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920" windowWidth="15480" windowHeight="4605" firstSheet="9" activeTab="20"/>
  </bookViews>
  <sheets>
    <sheet name="605" sheetId="1" r:id="rId1"/>
    <sheet name="608" sheetId="2" r:id="rId2"/>
    <sheet name="610" sheetId="3" r:id="rId3"/>
    <sheet name="612" sheetId="4" r:id="rId4"/>
    <sheet name="614" sheetId="5" r:id="rId5"/>
    <sheet name="616" sheetId="6" r:id="rId6"/>
    <sheet name="618" sheetId="7" r:id="rId7"/>
    <sheet name="620" sheetId="9" r:id="rId8"/>
    <sheet name="622" sheetId="10" r:id="rId9"/>
    <sheet name="624" sheetId="11" r:id="rId10"/>
    <sheet name="626" sheetId="12" r:id="rId11"/>
    <sheet name="628" sheetId="13" r:id="rId12"/>
    <sheet name="630" sheetId="14" r:id="rId13"/>
    <sheet name="632" sheetId="15" r:id="rId14"/>
    <sheet name="634" sheetId="16" r:id="rId15"/>
    <sheet name="636" sheetId="17" r:id="rId16"/>
    <sheet name="638" sheetId="18" r:id="rId17"/>
    <sheet name="640" sheetId="19" r:id="rId18"/>
    <sheet name="642" sheetId="20" r:id="rId19"/>
    <sheet name="646" sheetId="21" r:id="rId20"/>
    <sheet name="648" sheetId="22" r:id="rId21"/>
    <sheet name="650" sheetId="23" r:id="rId22"/>
    <sheet name="652" sheetId="24" r:id="rId23"/>
    <sheet name="654" sheetId="25" r:id="rId24"/>
    <sheet name="656" sheetId="27" r:id="rId25"/>
    <sheet name="658" sheetId="28" r:id="rId26"/>
    <sheet name="701" sheetId="8" r:id="rId27"/>
    <sheet name="730" sheetId="26" r:id="rId28"/>
  </sheets>
  <definedNames>
    <definedName name="_xlnm.Print_Area" localSheetId="0">'605'!$A$1:$J$144</definedName>
    <definedName name="_xlnm.Print_Area" localSheetId="1">'608'!$A$1:$J$144</definedName>
    <definedName name="_xlnm.Print_Area" localSheetId="2">'610'!$A$1:$J$144</definedName>
    <definedName name="_xlnm.Print_Area" localSheetId="3">'612'!$A$1:$J$144</definedName>
    <definedName name="_xlnm.Print_Area" localSheetId="4">'614'!$A$1:$J$144</definedName>
    <definedName name="_xlnm.Print_Area" localSheetId="5">'616'!$A$1:$J$144</definedName>
    <definedName name="_xlnm.Print_Area" localSheetId="6">'618'!$A$1:$J$144</definedName>
    <definedName name="_xlnm.Print_Area" localSheetId="7">'620'!$A$1:$J$144</definedName>
    <definedName name="_xlnm.Print_Area" localSheetId="8">'622'!$A$1:$J$144</definedName>
    <definedName name="_xlnm.Print_Area" localSheetId="9">'624'!$A$1:$J$144</definedName>
    <definedName name="_xlnm.Print_Area" localSheetId="10">'626'!$A$1:$J$144</definedName>
    <definedName name="_xlnm.Print_Area" localSheetId="11">'628'!$A$1:$J$144</definedName>
    <definedName name="_xlnm.Print_Area" localSheetId="12">'630'!$A$1:$J$144</definedName>
    <definedName name="_xlnm.Print_Area" localSheetId="13">'632'!$A$1:$J$144</definedName>
    <definedName name="_xlnm.Print_Area" localSheetId="14">'634'!$A$1:$J$144</definedName>
    <definedName name="_xlnm.Print_Area" localSheetId="15">'636'!$A$1:$J$144</definedName>
    <definedName name="_xlnm.Print_Area" localSheetId="16">'638'!$A$1:$J$144</definedName>
    <definedName name="_xlnm.Print_Area" localSheetId="17">'640'!$A$1:$J$144</definedName>
    <definedName name="_xlnm.Print_Area" localSheetId="18">'642'!$A$1:$J$144</definedName>
    <definedName name="_xlnm.Print_Area" localSheetId="19">'646'!$A$1:$J$144</definedName>
    <definedName name="_xlnm.Print_Area" localSheetId="20">'648'!$A$1:$J$144</definedName>
    <definedName name="_xlnm.Print_Area" localSheetId="21">'650'!$A$1:$J$144</definedName>
    <definedName name="_xlnm.Print_Area" localSheetId="22">'652'!$A$1:$J$144</definedName>
    <definedName name="_xlnm.Print_Area" localSheetId="23">'654'!$A$1:$J$144</definedName>
    <definedName name="_xlnm.Print_Area" localSheetId="24">'656'!$A$1:$J$144</definedName>
    <definedName name="_xlnm.Print_Area" localSheetId="25">'658'!$A$1:$J$144</definedName>
    <definedName name="_xlnm.Print_Area" localSheetId="26">'701'!$A$1:$J$144</definedName>
    <definedName name="_xlnm.Print_Area" localSheetId="27">'730'!$A$1:$G$144</definedName>
  </definedNames>
  <calcPr calcId="145621"/>
</workbook>
</file>

<file path=xl/calcChain.xml><?xml version="1.0" encoding="utf-8"?>
<calcChain xmlns="http://schemas.openxmlformats.org/spreadsheetml/2006/main">
  <c r="B33" i="8" l="1"/>
</calcChain>
</file>

<file path=xl/sharedStrings.xml><?xml version="1.0" encoding="utf-8"?>
<sst xmlns="http://schemas.openxmlformats.org/spreadsheetml/2006/main" count="6586" uniqueCount="76">
  <si>
    <t>(человек)</t>
  </si>
  <si>
    <t>Все население</t>
  </si>
  <si>
    <t>Городское население</t>
  </si>
  <si>
    <t>Сельское население</t>
  </si>
  <si>
    <t>оба пола</t>
  </si>
  <si>
    <t>мужчины</t>
  </si>
  <si>
    <t>женщины</t>
  </si>
  <si>
    <t>в т.ч. в возрасте: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</si>
  <si>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</si>
  <si>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</si>
  <si>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</si>
  <si>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</si>
  <si>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</si>
  <si>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</si>
  <si>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</si>
  <si>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</si>
  <si>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</si>
  <si>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</si>
  <si>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</si>
  <si>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</si>
  <si>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</si>
  <si>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</si>
  <si>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</si>
  <si>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</si>
  <si>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</si>
  <si>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</si>
  <si>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</si>
  <si>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</si>
  <si>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лет и старше</t>
  </si>
  <si>
    <t>из общей численности</t>
  </si>
  <si>
    <t>0-14</t>
  </si>
  <si>
    <t>0-17</t>
  </si>
  <si>
    <t>моложе трудоспособного</t>
  </si>
  <si>
    <t>трудоспособного</t>
  </si>
  <si>
    <t>старше трудоспособного</t>
  </si>
  <si>
    <t/>
  </si>
  <si>
    <t>15-49</t>
  </si>
  <si>
    <t>16-29</t>
  </si>
  <si>
    <t xml:space="preserve">Возрастно-половой состав населения Бабаевского муниципального района Вологодской области </t>
  </si>
  <si>
    <r>
      <t>возраста</t>
    </r>
    <r>
      <rPr>
        <vertAlign val="superscript"/>
        <sz val="12"/>
        <rFont val="Times New Roman"/>
        <family val="1"/>
        <charset val="204"/>
      </rPr>
      <t>1)</t>
    </r>
  </si>
  <si>
    <t>возраста (0-15 лет)</t>
  </si>
  <si>
    <t>на 1 января 2022 года</t>
  </si>
  <si>
    <t>к возрасту старше трудоспособного - мужчины в возрасте 62 года и и более, женщины в возрасте 57 лет и более.</t>
  </si>
  <si>
    <t>-</t>
  </si>
  <si>
    <t xml:space="preserve">Возрастно-половой состав населения Бабушкинского муниципального района Вологодской области </t>
  </si>
  <si>
    <t xml:space="preserve">Возрастно-половой состав населения Белозерского муниципального района Вологодской области </t>
  </si>
  <si>
    <t xml:space="preserve">Возрастно-половой состав населения Вашкинского муниципального района Вологодской области </t>
  </si>
  <si>
    <t xml:space="preserve">Возрастно-половой состав населения Великоустюгского муниципального района Вологодской области </t>
  </si>
  <si>
    <t xml:space="preserve">Возрастно-половой состав населения Верховажского муниципального района Вологодской области </t>
  </si>
  <si>
    <t xml:space="preserve">Возрастно-половой состав населения Вожегодского муниципального района Вологодской области </t>
  </si>
  <si>
    <t>Вологодской области на 1 января 2022 года</t>
  </si>
  <si>
    <t xml:space="preserve">Возрастно-половой состав населения Вологодского муниципального района Вологодской области </t>
  </si>
  <si>
    <t xml:space="preserve">Возрастно-половой состав населения Вытегорского муниципального района Вологодской области </t>
  </si>
  <si>
    <t xml:space="preserve">Возрастно-половой состав населения Грязовецкого муниципального района Вологодской области </t>
  </si>
  <si>
    <t xml:space="preserve">Возрастно-половой состав населения Кадуйского муниципального района Вологодской области </t>
  </si>
  <si>
    <t xml:space="preserve">Возрастно-половой состав населения Кирилловского муниципального района Вологодской области </t>
  </si>
  <si>
    <t xml:space="preserve">Возрастно-половой состав населения Кичменгско-Городецкого муниципального района Вологодской области </t>
  </si>
  <si>
    <t xml:space="preserve">Возрастно-половой состав населения Междуреченского муниципального района Вологодской области </t>
  </si>
  <si>
    <t xml:space="preserve">Возрастно-половой состав населения Никольского муниципального района Вологодской области </t>
  </si>
  <si>
    <t xml:space="preserve">Возрастно-половой состав населения Нюксенского муниципального района Вологодской области </t>
  </si>
  <si>
    <t xml:space="preserve">Возрастно-половой состав населения Сокольского муниципального района Вологодской области </t>
  </si>
  <si>
    <t xml:space="preserve">Возрастно-половой состав населения Сямженского муниципального района Вологодской области </t>
  </si>
  <si>
    <t xml:space="preserve">Возрастно-половой состав населения Тарногского муниципального района Вологодской области </t>
  </si>
  <si>
    <t xml:space="preserve">Возрастно-половой состав населения Тотемского муниципального района Вологодской области </t>
  </si>
  <si>
    <t xml:space="preserve">Возрастно-половой состав населения Усть-Кубинского муниципального района Вологодской области </t>
  </si>
  <si>
    <t xml:space="preserve">Возрастно-половой состав населения Устюженского муниципального района Вологодской области </t>
  </si>
  <si>
    <t xml:space="preserve">Возрастно-половой состав населения Харовского муниципального района Вологодской области </t>
  </si>
  <si>
    <t xml:space="preserve">Возрастно-половой состав населения Чагодощенского муниципального района Вологодской области </t>
  </si>
  <si>
    <t xml:space="preserve">Возрастно-половой состав населения Череповецкого муниципального района Вологодской области </t>
  </si>
  <si>
    <t xml:space="preserve">Возрастно-половой состав населения Шекснинского муниципального района Вологодской области </t>
  </si>
  <si>
    <t xml:space="preserve"> Возрастно-половой состав населения города Череповца Вологодской области</t>
  </si>
  <si>
    <t>Возрастно-половой состав населения городского округа город Вологда</t>
  </si>
  <si>
    <t xml:space="preserve">на 1 января 2022 года </t>
  </si>
  <si>
    <t>(с учетом итогов Всероссийской переписи населения 2020 года, проведенной в 2021 году)</t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</si>
  <si>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C 01.01.2022 года к трудоспособному возрасту относятся мужчины в возрасте 16-61 год, женщины в возрасте 16-56 лет; </t>
    </r>
  </si>
  <si>
    <r>
      <rPr>
        <vertAlign val="superscript"/>
        <sz val="10"/>
        <rFont val="Times New Roman"/>
        <family val="1"/>
        <charset val="204"/>
      </rPr>
      <t xml:space="preserve">1) </t>
    </r>
    <r>
      <rPr>
        <sz val="10"/>
        <rFont val="Times New Roman"/>
        <family val="1"/>
        <charset val="204"/>
      </rPr>
      <t xml:space="preserve">C 01.01.2022 года к трудоспособному возрасту относятся мужчины в возрасте 16-61 год, женщины в возрасте 16-56 лет;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</si>
</sst>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sz val="10"/>
      <name val="Courier New Cyr"/>
      <charset val="204"/>
    </font>
    <font>
      <sz val="10"/>
      <name val="Arial"/>
      <family val="2"/>
      <charset val="204"/>
    </font>
    <font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13" fillId="0" borderId="0">
      <protection locked="0"/>
    </xf>
    <xf numFmtId="0" fontId="8" fillId="0" borderId="0"/>
    <xf numFmtId="0" fontId="12" fillId="0" borderId="0"/>
    <xf numFmtId="0" fontId="1" fillId="0" borderId="0"/>
    <xf numFmtId="0" fontId="8" fillId="0" borderId="0"/>
  </cellStyleXfs>
  <cellXfs count="10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4" fillId="0" borderId="0" xfId="0" applyFont="1" applyBorder="1" applyProtection="1">
      <protection locked="0"/>
    </xf>
    <xf numFmtId="1" fontId="4" fillId="0" borderId="0" xfId="0" applyNumberFormat="1" applyFont="1" applyBorder="1" applyAlignment="1" applyProtection="1">
      <alignment horizontal="right" wrapText="1"/>
    </xf>
    <xf numFmtId="0" fontId="4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1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/>
    </xf>
    <xf numFmtId="0" fontId="4" fillId="0" borderId="0" xfId="0" applyFont="1" applyAlignment="1"/>
    <xf numFmtId="0" fontId="4" fillId="0" borderId="0" xfId="0" applyFont="1" applyBorder="1"/>
    <xf numFmtId="0" fontId="14" fillId="0" borderId="0" xfId="0" applyFont="1"/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4" fillId="0" borderId="0" xfId="0" applyNumberFormat="1" applyFont="1" applyAlignment="1">
      <alignment horizontal="right" vertical="center" wrapText="1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1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vertical="top"/>
    </xf>
    <xf numFmtId="0" fontId="11" fillId="0" borderId="0" xfId="3" applyFont="1" applyFill="1" applyBorder="1" applyAlignment="1">
      <alignment horizontal="right" wrapText="1"/>
    </xf>
    <xf numFmtId="0" fontId="10" fillId="0" borderId="0" xfId="0" applyFont="1" applyBorder="1"/>
    <xf numFmtId="0" fontId="10" fillId="0" borderId="0" xfId="3" applyFont="1" applyFill="1" applyAlignment="1">
      <alignment horizontal="right" wrapText="1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/>
    <xf numFmtId="0" fontId="10" fillId="0" borderId="0" xfId="0" applyFont="1" applyBorder="1" applyAlignment="1"/>
    <xf numFmtId="0" fontId="10" fillId="0" borderId="0" xfId="0" applyFont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Alignment="1" applyProtection="1">
      <alignment horizontal="right" wrapText="1"/>
    </xf>
    <xf numFmtId="0" fontId="10" fillId="0" borderId="0" xfId="0" applyFont="1" applyBorder="1" applyAlignment="1">
      <alignment horizontal="right"/>
    </xf>
    <xf numFmtId="1" fontId="16" fillId="0" borderId="0" xfId="0" applyNumberFormat="1" applyFont="1" applyAlignment="1" applyProtection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Border="1" applyProtection="1">
      <protection locked="0"/>
    </xf>
    <xf numFmtId="1" fontId="10" fillId="0" borderId="0" xfId="0" applyNumberFormat="1" applyFont="1" applyBorder="1" applyAlignment="1" applyProtection="1">
      <alignment horizontal="right" wrapText="1"/>
    </xf>
    <xf numFmtId="1" fontId="10" fillId="0" borderId="2" xfId="0" applyNumberFormat="1" applyFont="1" applyBorder="1" applyAlignment="1" applyProtection="1">
      <alignment horizontal="right" wrapText="1"/>
    </xf>
    <xf numFmtId="1" fontId="11" fillId="0" borderId="0" xfId="0" applyNumberFormat="1" applyFont="1" applyAlignment="1" applyProtection="1">
      <alignment horizontal="right" wrapText="1"/>
    </xf>
    <xf numFmtId="1" fontId="11" fillId="0" borderId="0" xfId="0" applyNumberFormat="1" applyFont="1" applyAlignment="1">
      <alignment horizontal="right" wrapText="1"/>
    </xf>
    <xf numFmtId="1" fontId="10" fillId="0" borderId="0" xfId="0" applyNumberFormat="1" applyFont="1" applyAlignment="1">
      <alignment horizontal="right" wrapText="1"/>
    </xf>
    <xf numFmtId="0" fontId="10" fillId="0" borderId="0" xfId="0" applyFont="1" applyAlignment="1" applyProtection="1">
      <alignment horizontal="right"/>
      <protection locked="0"/>
    </xf>
    <xf numFmtId="1" fontId="10" fillId="0" borderId="0" xfId="0" applyNumberFormat="1" applyFont="1" applyAlignment="1" applyProtection="1">
      <alignment horizontal="right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1" fontId="16" fillId="0" borderId="0" xfId="0" applyNumberFormat="1" applyFont="1" applyBorder="1" applyAlignment="1" applyProtection="1">
      <alignment horizontal="right" wrapText="1"/>
    </xf>
    <xf numFmtId="1" fontId="11" fillId="0" borderId="0" xfId="0" applyNumberFormat="1" applyFont="1" applyAlignment="1">
      <alignment wrapText="1"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7">
    <cellStyle name="Îáű÷íűé_ÂŰŐÎÄ" xfId="1"/>
    <cellStyle name="Normal" xfId="2"/>
    <cellStyle name="Обычный" xfId="0" builtinId="0"/>
    <cellStyle name="Обычный 2" xfId="3"/>
    <cellStyle name="Обычный 2 2" xfId="4"/>
    <cellStyle name="Обычный 2 3" xfId="5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view="pageBreakPreview" zoomScaleNormal="100" zoomScaleSheetLayoutView="100" workbookViewId="0">
      <selection activeCell="M135" sqref="M135"/>
    </sheetView>
  </sheetViews>
  <sheetFormatPr defaultRowHeight="15.75" x14ac:dyDescent="0.25"/>
  <cols>
    <col min="1" max="1" width="25.85546875" style="1" customWidth="1"/>
    <col min="2" max="2" width="9.7109375" style="2" customWidth="1"/>
    <col min="3" max="4" width="10.7109375" style="2" customWidth="1"/>
    <col min="5" max="5" width="10.42578125" style="2" customWidth="1"/>
    <col min="6" max="6" width="10.7109375" style="2" customWidth="1"/>
    <col min="7" max="7" width="11.140625" style="2" customWidth="1"/>
    <col min="8" max="8" width="10.140625" style="2" customWidth="1"/>
    <col min="9" max="10" width="10.7109375" style="2" customWidth="1"/>
    <col min="11" max="16384" width="9.140625" style="1"/>
  </cols>
  <sheetData>
    <row r="1" spans="1:12" ht="21.75" customHeight="1" x14ac:dyDescent="0.25">
      <c r="A1" s="92" t="s">
        <v>38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ht="19.5" customHeight="1" x14ac:dyDescent="0.25">
      <c r="A2" s="92" t="s">
        <v>72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19.5" customHeight="1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ht="16.5" customHeight="1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0.5" customHeigh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2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x14ac:dyDescent="0.25">
      <c r="A7" s="4"/>
      <c r="B7" s="5" t="s">
        <v>4</v>
      </c>
      <c r="C7" s="6" t="s">
        <v>5</v>
      </c>
      <c r="D7" s="6" t="s">
        <v>6</v>
      </c>
      <c r="E7" s="5" t="s">
        <v>4</v>
      </c>
      <c r="F7" s="6" t="s">
        <v>5</v>
      </c>
      <c r="G7" s="6" t="s">
        <v>6</v>
      </c>
      <c r="H7" s="5" t="s">
        <v>4</v>
      </c>
      <c r="I7" s="6" t="s">
        <v>5</v>
      </c>
      <c r="J7" s="6" t="s">
        <v>6</v>
      </c>
    </row>
    <row r="8" spans="1:12" ht="18.75" customHeight="1" x14ac:dyDescent="0.25">
      <c r="A8" s="7" t="s">
        <v>1</v>
      </c>
      <c r="B8" s="79">
        <v>19280</v>
      </c>
      <c r="C8" s="79">
        <v>9012</v>
      </c>
      <c r="D8" s="79">
        <v>10268</v>
      </c>
      <c r="E8" s="79">
        <v>11700</v>
      </c>
      <c r="F8" s="79">
        <v>5381</v>
      </c>
      <c r="G8" s="79">
        <v>6319</v>
      </c>
      <c r="H8" s="80">
        <v>7580</v>
      </c>
      <c r="I8" s="79">
        <v>3631</v>
      </c>
      <c r="J8" s="79">
        <v>3949</v>
      </c>
    </row>
    <row r="9" spans="1:12" ht="14.1" customHeight="1" x14ac:dyDescent="0.25">
      <c r="A9" s="1" t="s">
        <v>7</v>
      </c>
      <c r="B9" s="75"/>
      <c r="C9" s="75"/>
      <c r="D9" s="75"/>
      <c r="E9" s="75"/>
      <c r="F9" s="75"/>
      <c r="G9" s="75"/>
      <c r="H9" s="75"/>
      <c r="I9" s="75"/>
      <c r="J9" s="75"/>
    </row>
    <row r="10" spans="1:12" ht="14.1" customHeight="1" x14ac:dyDescent="0.25">
      <c r="A10" s="1">
        <v>0</v>
      </c>
      <c r="B10" s="72">
        <v>163</v>
      </c>
      <c r="C10" s="72">
        <v>84</v>
      </c>
      <c r="D10" s="72">
        <v>79</v>
      </c>
      <c r="E10" s="72">
        <v>120</v>
      </c>
      <c r="F10" s="72">
        <v>64</v>
      </c>
      <c r="G10" s="72">
        <v>56</v>
      </c>
      <c r="H10" s="81">
        <v>43</v>
      </c>
      <c r="I10" s="72">
        <v>20</v>
      </c>
      <c r="J10" s="72">
        <v>23</v>
      </c>
    </row>
    <row r="11" spans="1:12" ht="14.1" customHeight="1" x14ac:dyDescent="0.25">
      <c r="A11" s="1">
        <v>1</v>
      </c>
      <c r="B11" s="72">
        <v>167</v>
      </c>
      <c r="C11" s="72">
        <v>84</v>
      </c>
      <c r="D11" s="72">
        <v>83</v>
      </c>
      <c r="E11" s="72">
        <v>121</v>
      </c>
      <c r="F11" s="72">
        <v>63</v>
      </c>
      <c r="G11" s="72">
        <v>58</v>
      </c>
      <c r="H11" s="72">
        <v>46</v>
      </c>
      <c r="I11" s="72">
        <v>21</v>
      </c>
      <c r="J11" s="72">
        <v>25</v>
      </c>
    </row>
    <row r="12" spans="1:12" ht="14.1" customHeight="1" x14ac:dyDescent="0.25">
      <c r="A12" s="1">
        <v>2</v>
      </c>
      <c r="B12" s="72">
        <v>180</v>
      </c>
      <c r="C12" s="72">
        <v>94</v>
      </c>
      <c r="D12" s="72">
        <v>86</v>
      </c>
      <c r="E12" s="72">
        <v>134</v>
      </c>
      <c r="F12" s="72">
        <v>68</v>
      </c>
      <c r="G12" s="72">
        <v>66</v>
      </c>
      <c r="H12" s="72">
        <v>46</v>
      </c>
      <c r="I12" s="72">
        <v>26</v>
      </c>
      <c r="J12" s="72">
        <v>20</v>
      </c>
    </row>
    <row r="13" spans="1:12" ht="14.1" customHeight="1" x14ac:dyDescent="0.25">
      <c r="A13" s="1">
        <v>3</v>
      </c>
      <c r="B13" s="72">
        <v>168</v>
      </c>
      <c r="C13" s="72">
        <v>87</v>
      </c>
      <c r="D13" s="72">
        <v>81</v>
      </c>
      <c r="E13" s="72">
        <v>129</v>
      </c>
      <c r="F13" s="72">
        <v>70</v>
      </c>
      <c r="G13" s="72">
        <v>59</v>
      </c>
      <c r="H13" s="72">
        <v>39</v>
      </c>
      <c r="I13" s="72">
        <v>17</v>
      </c>
      <c r="J13" s="72">
        <v>22</v>
      </c>
    </row>
    <row r="14" spans="1:12" ht="14.1" customHeight="1" x14ac:dyDescent="0.25">
      <c r="A14" s="1">
        <v>4</v>
      </c>
      <c r="B14" s="72">
        <v>171</v>
      </c>
      <c r="C14" s="72">
        <v>93</v>
      </c>
      <c r="D14" s="72">
        <v>78</v>
      </c>
      <c r="E14" s="72">
        <v>125</v>
      </c>
      <c r="F14" s="72">
        <v>72</v>
      </c>
      <c r="G14" s="72">
        <v>53</v>
      </c>
      <c r="H14" s="72">
        <v>46</v>
      </c>
      <c r="I14" s="72">
        <v>21</v>
      </c>
      <c r="J14" s="72">
        <v>25</v>
      </c>
      <c r="L14" s="2"/>
    </row>
    <row r="15" spans="1:12" ht="14.1" customHeight="1" x14ac:dyDescent="0.25">
      <c r="A15" s="1" t="s">
        <v>8</v>
      </c>
      <c r="B15" s="72">
        <v>849</v>
      </c>
      <c r="C15" s="72">
        <v>442</v>
      </c>
      <c r="D15" s="72">
        <v>407</v>
      </c>
      <c r="E15" s="72">
        <v>629</v>
      </c>
      <c r="F15" s="72">
        <v>337</v>
      </c>
      <c r="G15" s="72">
        <v>292</v>
      </c>
      <c r="H15" s="72">
        <v>220</v>
      </c>
      <c r="I15" s="72">
        <v>105</v>
      </c>
      <c r="J15" s="72">
        <v>115</v>
      </c>
    </row>
    <row r="16" spans="1:12" ht="14.1" customHeight="1" x14ac:dyDescent="0.25">
      <c r="A16" s="1">
        <v>5</v>
      </c>
      <c r="B16" s="72">
        <v>258</v>
      </c>
      <c r="C16" s="72">
        <v>118</v>
      </c>
      <c r="D16" s="72">
        <v>140</v>
      </c>
      <c r="E16" s="72">
        <v>202</v>
      </c>
      <c r="F16" s="72">
        <v>96</v>
      </c>
      <c r="G16" s="72">
        <v>106</v>
      </c>
      <c r="H16" s="72">
        <v>56</v>
      </c>
      <c r="I16" s="72">
        <v>22</v>
      </c>
      <c r="J16" s="72">
        <v>34</v>
      </c>
    </row>
    <row r="17" spans="1:10" ht="14.1" customHeight="1" x14ac:dyDescent="0.25">
      <c r="A17" s="1">
        <v>6</v>
      </c>
      <c r="B17" s="72">
        <v>231</v>
      </c>
      <c r="C17" s="72">
        <v>114</v>
      </c>
      <c r="D17" s="72">
        <v>117</v>
      </c>
      <c r="E17" s="72">
        <v>180</v>
      </c>
      <c r="F17" s="72">
        <v>85</v>
      </c>
      <c r="G17" s="72">
        <v>95</v>
      </c>
      <c r="H17" s="72">
        <v>51</v>
      </c>
      <c r="I17" s="72">
        <v>29</v>
      </c>
      <c r="J17" s="72">
        <v>22</v>
      </c>
    </row>
    <row r="18" spans="1:10" ht="14.1" customHeight="1" x14ac:dyDescent="0.25">
      <c r="A18" s="1">
        <v>7</v>
      </c>
      <c r="B18" s="72">
        <v>220</v>
      </c>
      <c r="C18" s="72">
        <v>113</v>
      </c>
      <c r="D18" s="72">
        <v>107</v>
      </c>
      <c r="E18" s="72">
        <v>142</v>
      </c>
      <c r="F18" s="72">
        <v>74</v>
      </c>
      <c r="G18" s="72">
        <v>68</v>
      </c>
      <c r="H18" s="72">
        <v>78</v>
      </c>
      <c r="I18" s="72">
        <v>39</v>
      </c>
      <c r="J18" s="72">
        <v>39</v>
      </c>
    </row>
    <row r="19" spans="1:10" ht="14.1" customHeight="1" x14ac:dyDescent="0.25">
      <c r="A19" s="1">
        <v>8</v>
      </c>
      <c r="B19" s="72">
        <v>250</v>
      </c>
      <c r="C19" s="72">
        <v>139</v>
      </c>
      <c r="D19" s="72">
        <v>111</v>
      </c>
      <c r="E19" s="72">
        <v>175</v>
      </c>
      <c r="F19" s="72">
        <v>103</v>
      </c>
      <c r="G19" s="72">
        <v>72</v>
      </c>
      <c r="H19" s="72">
        <v>75</v>
      </c>
      <c r="I19" s="72">
        <v>36</v>
      </c>
      <c r="J19" s="72">
        <v>39</v>
      </c>
    </row>
    <row r="20" spans="1:10" ht="14.1" customHeight="1" x14ac:dyDescent="0.25">
      <c r="A20" s="1">
        <v>9</v>
      </c>
      <c r="B20" s="72">
        <v>264</v>
      </c>
      <c r="C20" s="72">
        <v>133</v>
      </c>
      <c r="D20" s="72">
        <v>131</v>
      </c>
      <c r="E20" s="72">
        <v>183</v>
      </c>
      <c r="F20" s="72">
        <v>95</v>
      </c>
      <c r="G20" s="72">
        <v>88</v>
      </c>
      <c r="H20" s="72">
        <v>81</v>
      </c>
      <c r="I20" s="72">
        <v>38</v>
      </c>
      <c r="J20" s="72">
        <v>43</v>
      </c>
    </row>
    <row r="21" spans="1:10" ht="14.1" customHeight="1" x14ac:dyDescent="0.25">
      <c r="A21" s="9" t="s">
        <v>9</v>
      </c>
      <c r="B21" s="72">
        <v>1223</v>
      </c>
      <c r="C21" s="72">
        <v>617</v>
      </c>
      <c r="D21" s="72">
        <v>606</v>
      </c>
      <c r="E21" s="72">
        <v>882</v>
      </c>
      <c r="F21" s="72">
        <v>453</v>
      </c>
      <c r="G21" s="72">
        <v>429</v>
      </c>
      <c r="H21" s="72">
        <v>341</v>
      </c>
      <c r="I21" s="72">
        <v>164</v>
      </c>
      <c r="J21" s="72">
        <v>177</v>
      </c>
    </row>
    <row r="22" spans="1:10" ht="14.1" customHeight="1" x14ac:dyDescent="0.25">
      <c r="A22" s="1">
        <v>10</v>
      </c>
      <c r="B22" s="72">
        <v>245</v>
      </c>
      <c r="C22" s="72">
        <v>116</v>
      </c>
      <c r="D22" s="72">
        <v>129</v>
      </c>
      <c r="E22" s="72">
        <v>184</v>
      </c>
      <c r="F22" s="72">
        <v>91</v>
      </c>
      <c r="G22" s="72">
        <v>93</v>
      </c>
      <c r="H22" s="72">
        <v>61</v>
      </c>
      <c r="I22" s="72">
        <v>25</v>
      </c>
      <c r="J22" s="72">
        <v>36</v>
      </c>
    </row>
    <row r="23" spans="1:10" ht="14.1" customHeight="1" x14ac:dyDescent="0.25">
      <c r="A23" s="1">
        <v>11</v>
      </c>
      <c r="B23" s="72">
        <v>253</v>
      </c>
      <c r="C23" s="72">
        <v>132</v>
      </c>
      <c r="D23" s="72">
        <v>121</v>
      </c>
      <c r="E23" s="72">
        <v>182</v>
      </c>
      <c r="F23" s="72">
        <v>89</v>
      </c>
      <c r="G23" s="72">
        <v>93</v>
      </c>
      <c r="H23" s="72">
        <v>71</v>
      </c>
      <c r="I23" s="72">
        <v>43</v>
      </c>
      <c r="J23" s="72">
        <v>28</v>
      </c>
    </row>
    <row r="24" spans="1:10" ht="14.1" customHeight="1" x14ac:dyDescent="0.25">
      <c r="A24" s="1">
        <v>12</v>
      </c>
      <c r="B24" s="72">
        <v>283</v>
      </c>
      <c r="C24" s="72">
        <v>147</v>
      </c>
      <c r="D24" s="72">
        <v>136</v>
      </c>
      <c r="E24" s="72">
        <v>200</v>
      </c>
      <c r="F24" s="72">
        <v>108</v>
      </c>
      <c r="G24" s="72">
        <v>92</v>
      </c>
      <c r="H24" s="72">
        <v>83</v>
      </c>
      <c r="I24" s="72">
        <v>39</v>
      </c>
      <c r="J24" s="72">
        <v>44</v>
      </c>
    </row>
    <row r="25" spans="1:10" ht="14.1" customHeight="1" x14ac:dyDescent="0.25">
      <c r="A25" s="1">
        <v>13</v>
      </c>
      <c r="B25" s="72">
        <v>231</v>
      </c>
      <c r="C25" s="72">
        <v>125</v>
      </c>
      <c r="D25" s="72">
        <v>106</v>
      </c>
      <c r="E25" s="72">
        <v>160</v>
      </c>
      <c r="F25" s="72">
        <v>83</v>
      </c>
      <c r="G25" s="72">
        <v>77</v>
      </c>
      <c r="H25" s="72">
        <v>71</v>
      </c>
      <c r="I25" s="72">
        <v>42</v>
      </c>
      <c r="J25" s="72">
        <v>29</v>
      </c>
    </row>
    <row r="26" spans="1:10" ht="14.1" customHeight="1" x14ac:dyDescent="0.25">
      <c r="A26" s="1">
        <v>14</v>
      </c>
      <c r="B26" s="72">
        <v>245</v>
      </c>
      <c r="C26" s="72">
        <v>112</v>
      </c>
      <c r="D26" s="72">
        <v>133</v>
      </c>
      <c r="E26" s="72">
        <v>178</v>
      </c>
      <c r="F26" s="72">
        <v>90</v>
      </c>
      <c r="G26" s="72">
        <v>88</v>
      </c>
      <c r="H26" s="72">
        <v>67</v>
      </c>
      <c r="I26" s="72">
        <v>22</v>
      </c>
      <c r="J26" s="72">
        <v>45</v>
      </c>
    </row>
    <row r="27" spans="1:10" ht="14.1" customHeight="1" x14ac:dyDescent="0.25">
      <c r="A27" s="9" t="s">
        <v>10</v>
      </c>
      <c r="B27" s="72">
        <v>1257</v>
      </c>
      <c r="C27" s="72">
        <v>632</v>
      </c>
      <c r="D27" s="72">
        <v>625</v>
      </c>
      <c r="E27" s="72">
        <v>904</v>
      </c>
      <c r="F27" s="72">
        <v>461</v>
      </c>
      <c r="G27" s="72">
        <v>443</v>
      </c>
      <c r="H27" s="72">
        <v>353</v>
      </c>
      <c r="I27" s="72">
        <v>171</v>
      </c>
      <c r="J27" s="72">
        <v>182</v>
      </c>
    </row>
    <row r="28" spans="1:10" ht="14.1" customHeight="1" x14ac:dyDescent="0.25">
      <c r="A28" s="1">
        <v>15</v>
      </c>
      <c r="B28" s="72">
        <v>207</v>
      </c>
      <c r="C28" s="72">
        <v>90</v>
      </c>
      <c r="D28" s="72">
        <v>117</v>
      </c>
      <c r="E28" s="72">
        <v>142</v>
      </c>
      <c r="F28" s="72">
        <v>57</v>
      </c>
      <c r="G28" s="72">
        <v>85</v>
      </c>
      <c r="H28" s="72">
        <v>65</v>
      </c>
      <c r="I28" s="72">
        <v>33</v>
      </c>
      <c r="J28" s="74">
        <v>32</v>
      </c>
    </row>
    <row r="29" spans="1:10" ht="14.1" customHeight="1" x14ac:dyDescent="0.25">
      <c r="A29" s="1">
        <v>16</v>
      </c>
      <c r="B29" s="72">
        <v>153</v>
      </c>
      <c r="C29" s="72">
        <v>83</v>
      </c>
      <c r="D29" s="72">
        <v>70</v>
      </c>
      <c r="E29" s="72">
        <v>106</v>
      </c>
      <c r="F29" s="72">
        <v>57</v>
      </c>
      <c r="G29" s="72">
        <v>49</v>
      </c>
      <c r="H29" s="72">
        <v>47</v>
      </c>
      <c r="I29" s="72">
        <v>26</v>
      </c>
      <c r="J29" s="74">
        <v>21</v>
      </c>
    </row>
    <row r="30" spans="1:10" ht="14.1" customHeight="1" x14ac:dyDescent="0.25">
      <c r="A30" s="1">
        <v>17</v>
      </c>
      <c r="B30" s="72">
        <v>145</v>
      </c>
      <c r="C30" s="72">
        <v>79</v>
      </c>
      <c r="D30" s="72">
        <v>66</v>
      </c>
      <c r="E30" s="72">
        <v>87</v>
      </c>
      <c r="F30" s="72">
        <v>42</v>
      </c>
      <c r="G30" s="72">
        <v>45</v>
      </c>
      <c r="H30" s="72">
        <v>58</v>
      </c>
      <c r="I30" s="72">
        <v>37</v>
      </c>
      <c r="J30" s="74">
        <v>21</v>
      </c>
    </row>
    <row r="31" spans="1:10" ht="14.1" customHeight="1" x14ac:dyDescent="0.25">
      <c r="A31" s="1">
        <v>18</v>
      </c>
      <c r="B31" s="72">
        <v>141</v>
      </c>
      <c r="C31" s="72">
        <v>71</v>
      </c>
      <c r="D31" s="72">
        <v>70</v>
      </c>
      <c r="E31" s="72">
        <v>82</v>
      </c>
      <c r="F31" s="72">
        <v>37</v>
      </c>
      <c r="G31" s="72">
        <v>45</v>
      </c>
      <c r="H31" s="72">
        <v>59</v>
      </c>
      <c r="I31" s="72">
        <v>34</v>
      </c>
      <c r="J31" s="74">
        <v>25</v>
      </c>
    </row>
    <row r="32" spans="1:10" ht="14.1" customHeight="1" x14ac:dyDescent="0.25">
      <c r="A32" s="1">
        <v>19</v>
      </c>
      <c r="B32" s="72">
        <v>153</v>
      </c>
      <c r="C32" s="72">
        <v>70</v>
      </c>
      <c r="D32" s="72">
        <v>83</v>
      </c>
      <c r="E32" s="72">
        <v>83</v>
      </c>
      <c r="F32" s="72">
        <v>38</v>
      </c>
      <c r="G32" s="72">
        <v>45</v>
      </c>
      <c r="H32" s="72">
        <v>70</v>
      </c>
      <c r="I32" s="72">
        <v>32</v>
      </c>
      <c r="J32" s="74">
        <v>38</v>
      </c>
    </row>
    <row r="33" spans="1:10" ht="14.1" customHeight="1" x14ac:dyDescent="0.25">
      <c r="A33" s="1" t="s">
        <v>11</v>
      </c>
      <c r="B33" s="72">
        <v>799</v>
      </c>
      <c r="C33" s="72">
        <v>393</v>
      </c>
      <c r="D33" s="72">
        <v>406</v>
      </c>
      <c r="E33" s="72">
        <v>500</v>
      </c>
      <c r="F33" s="72">
        <v>231</v>
      </c>
      <c r="G33" s="72">
        <v>269</v>
      </c>
      <c r="H33" s="72">
        <v>299</v>
      </c>
      <c r="I33" s="72">
        <v>162</v>
      </c>
      <c r="J33" s="74">
        <v>137</v>
      </c>
    </row>
    <row r="34" spans="1:10" ht="14.1" customHeight="1" x14ac:dyDescent="0.25">
      <c r="A34" s="1">
        <v>20</v>
      </c>
      <c r="B34" s="72">
        <v>158</v>
      </c>
      <c r="C34" s="72">
        <v>78</v>
      </c>
      <c r="D34" s="72">
        <v>80</v>
      </c>
      <c r="E34" s="72">
        <v>88</v>
      </c>
      <c r="F34" s="72">
        <v>42</v>
      </c>
      <c r="G34" s="72">
        <v>46</v>
      </c>
      <c r="H34" s="72">
        <v>70</v>
      </c>
      <c r="I34" s="72">
        <v>36</v>
      </c>
      <c r="J34" s="74">
        <v>34</v>
      </c>
    </row>
    <row r="35" spans="1:10" ht="14.1" customHeight="1" x14ac:dyDescent="0.25">
      <c r="A35" s="1">
        <v>21</v>
      </c>
      <c r="B35" s="72">
        <v>167</v>
      </c>
      <c r="C35" s="72">
        <v>103</v>
      </c>
      <c r="D35" s="72">
        <v>64</v>
      </c>
      <c r="E35" s="72">
        <v>103</v>
      </c>
      <c r="F35" s="72">
        <v>67</v>
      </c>
      <c r="G35" s="72">
        <v>36</v>
      </c>
      <c r="H35" s="72">
        <v>64</v>
      </c>
      <c r="I35" s="72">
        <v>36</v>
      </c>
      <c r="J35" s="72">
        <v>28</v>
      </c>
    </row>
    <row r="36" spans="1:10" ht="14.1" customHeight="1" x14ac:dyDescent="0.25">
      <c r="A36" s="1">
        <v>22</v>
      </c>
      <c r="B36" s="72">
        <v>121</v>
      </c>
      <c r="C36" s="72">
        <v>72</v>
      </c>
      <c r="D36" s="72">
        <v>49</v>
      </c>
      <c r="E36" s="72">
        <v>73</v>
      </c>
      <c r="F36" s="72">
        <v>43</v>
      </c>
      <c r="G36" s="72">
        <v>30</v>
      </c>
      <c r="H36" s="72">
        <v>48</v>
      </c>
      <c r="I36" s="72">
        <v>29</v>
      </c>
      <c r="J36" s="72">
        <v>19</v>
      </c>
    </row>
    <row r="37" spans="1:10" ht="14.1" customHeight="1" x14ac:dyDescent="0.25">
      <c r="A37" s="1">
        <v>23</v>
      </c>
      <c r="B37" s="72">
        <v>145</v>
      </c>
      <c r="C37" s="72">
        <v>81</v>
      </c>
      <c r="D37" s="72">
        <v>64</v>
      </c>
      <c r="E37" s="72">
        <v>89</v>
      </c>
      <c r="F37" s="72">
        <v>56</v>
      </c>
      <c r="G37" s="72">
        <v>33</v>
      </c>
      <c r="H37" s="72">
        <v>56</v>
      </c>
      <c r="I37" s="72">
        <v>25</v>
      </c>
      <c r="J37" s="72">
        <v>31</v>
      </c>
    </row>
    <row r="38" spans="1:10" ht="14.1" customHeight="1" x14ac:dyDescent="0.25">
      <c r="A38" s="1">
        <v>24</v>
      </c>
      <c r="B38" s="72">
        <v>147</v>
      </c>
      <c r="C38" s="72">
        <v>82</v>
      </c>
      <c r="D38" s="72">
        <v>65</v>
      </c>
      <c r="E38" s="72">
        <v>86</v>
      </c>
      <c r="F38" s="72">
        <v>42</v>
      </c>
      <c r="G38" s="72">
        <v>44</v>
      </c>
      <c r="H38" s="72">
        <v>61</v>
      </c>
      <c r="I38" s="72">
        <v>40</v>
      </c>
      <c r="J38" s="72">
        <v>21</v>
      </c>
    </row>
    <row r="39" spans="1:10" ht="14.1" customHeight="1" x14ac:dyDescent="0.25">
      <c r="A39" s="1" t="s">
        <v>12</v>
      </c>
      <c r="B39" s="72">
        <v>738</v>
      </c>
      <c r="C39" s="72">
        <v>416</v>
      </c>
      <c r="D39" s="72">
        <v>322</v>
      </c>
      <c r="E39" s="72">
        <v>439</v>
      </c>
      <c r="F39" s="72">
        <v>250</v>
      </c>
      <c r="G39" s="72">
        <v>189</v>
      </c>
      <c r="H39" s="72">
        <v>299</v>
      </c>
      <c r="I39" s="72">
        <v>166</v>
      </c>
      <c r="J39" s="72">
        <v>133</v>
      </c>
    </row>
    <row r="40" spans="1:10" ht="14.1" customHeight="1" x14ac:dyDescent="0.25">
      <c r="A40" s="1">
        <v>25</v>
      </c>
      <c r="B40" s="72">
        <v>168</v>
      </c>
      <c r="C40" s="72">
        <v>90</v>
      </c>
      <c r="D40" s="72">
        <v>78</v>
      </c>
      <c r="E40" s="72">
        <v>98</v>
      </c>
      <c r="F40" s="72">
        <v>52</v>
      </c>
      <c r="G40" s="72">
        <v>46</v>
      </c>
      <c r="H40" s="72">
        <v>70</v>
      </c>
      <c r="I40" s="72">
        <v>38</v>
      </c>
      <c r="J40" s="72">
        <v>32</v>
      </c>
    </row>
    <row r="41" spans="1:10" ht="14.1" customHeight="1" x14ac:dyDescent="0.25">
      <c r="A41" s="1">
        <v>26</v>
      </c>
      <c r="B41" s="72">
        <v>173</v>
      </c>
      <c r="C41" s="72">
        <v>96</v>
      </c>
      <c r="D41" s="72">
        <v>77</v>
      </c>
      <c r="E41" s="72">
        <v>100</v>
      </c>
      <c r="F41" s="72">
        <v>51</v>
      </c>
      <c r="G41" s="72">
        <v>49</v>
      </c>
      <c r="H41" s="72">
        <v>73</v>
      </c>
      <c r="I41" s="72">
        <v>45</v>
      </c>
      <c r="J41" s="72">
        <v>28</v>
      </c>
    </row>
    <row r="42" spans="1:10" ht="14.1" customHeight="1" x14ac:dyDescent="0.25">
      <c r="A42" s="1">
        <v>27</v>
      </c>
      <c r="B42" s="72">
        <v>230</v>
      </c>
      <c r="C42" s="72">
        <v>129</v>
      </c>
      <c r="D42" s="72">
        <v>101</v>
      </c>
      <c r="E42" s="72">
        <v>149</v>
      </c>
      <c r="F42" s="72">
        <v>78</v>
      </c>
      <c r="G42" s="72">
        <v>71</v>
      </c>
      <c r="H42" s="72">
        <v>81</v>
      </c>
      <c r="I42" s="72">
        <v>51</v>
      </c>
      <c r="J42" s="72">
        <v>30</v>
      </c>
    </row>
    <row r="43" spans="1:10" ht="14.1" customHeight="1" x14ac:dyDescent="0.25">
      <c r="A43" s="1">
        <v>28</v>
      </c>
      <c r="B43" s="72">
        <v>235</v>
      </c>
      <c r="C43" s="72">
        <v>134</v>
      </c>
      <c r="D43" s="72">
        <v>101</v>
      </c>
      <c r="E43" s="72">
        <v>170</v>
      </c>
      <c r="F43" s="72">
        <v>90</v>
      </c>
      <c r="G43" s="72">
        <v>80</v>
      </c>
      <c r="H43" s="72">
        <v>65</v>
      </c>
      <c r="I43" s="72">
        <v>44</v>
      </c>
      <c r="J43" s="72">
        <v>21</v>
      </c>
    </row>
    <row r="44" spans="1:10" ht="14.1" customHeight="1" x14ac:dyDescent="0.25">
      <c r="A44" s="1">
        <v>29</v>
      </c>
      <c r="B44" s="72">
        <v>208</v>
      </c>
      <c r="C44" s="72">
        <v>111</v>
      </c>
      <c r="D44" s="72">
        <v>97</v>
      </c>
      <c r="E44" s="72">
        <v>151</v>
      </c>
      <c r="F44" s="72">
        <v>72</v>
      </c>
      <c r="G44" s="72">
        <v>79</v>
      </c>
      <c r="H44" s="72">
        <v>57</v>
      </c>
      <c r="I44" s="72">
        <v>39</v>
      </c>
      <c r="J44" s="72">
        <v>18</v>
      </c>
    </row>
    <row r="45" spans="1:10" ht="14.1" customHeight="1" x14ac:dyDescent="0.25">
      <c r="A45" s="1" t="s">
        <v>13</v>
      </c>
      <c r="B45" s="72">
        <v>1014</v>
      </c>
      <c r="C45" s="72">
        <v>560</v>
      </c>
      <c r="D45" s="72">
        <v>454</v>
      </c>
      <c r="E45" s="72">
        <v>668</v>
      </c>
      <c r="F45" s="72">
        <v>343</v>
      </c>
      <c r="G45" s="72">
        <v>325</v>
      </c>
      <c r="H45" s="72">
        <v>346</v>
      </c>
      <c r="I45" s="72">
        <v>217</v>
      </c>
      <c r="J45" s="72">
        <v>129</v>
      </c>
    </row>
    <row r="46" spans="1:10" ht="14.1" customHeight="1" x14ac:dyDescent="0.25">
      <c r="A46" s="1">
        <v>30</v>
      </c>
      <c r="B46" s="72">
        <v>225</v>
      </c>
      <c r="C46" s="72">
        <v>125</v>
      </c>
      <c r="D46" s="72">
        <v>100</v>
      </c>
      <c r="E46" s="72">
        <v>143</v>
      </c>
      <c r="F46" s="72">
        <v>74</v>
      </c>
      <c r="G46" s="72">
        <v>69</v>
      </c>
      <c r="H46" s="72">
        <v>82</v>
      </c>
      <c r="I46" s="72">
        <v>51</v>
      </c>
      <c r="J46" s="72">
        <v>31</v>
      </c>
    </row>
    <row r="47" spans="1:10" ht="14.1" customHeight="1" x14ac:dyDescent="0.25">
      <c r="A47" s="1">
        <v>31</v>
      </c>
      <c r="B47" s="72">
        <v>223</v>
      </c>
      <c r="C47" s="72">
        <v>113</v>
      </c>
      <c r="D47" s="72">
        <v>110</v>
      </c>
      <c r="E47" s="72">
        <v>154</v>
      </c>
      <c r="F47" s="72">
        <v>71</v>
      </c>
      <c r="G47" s="72">
        <v>83</v>
      </c>
      <c r="H47" s="72">
        <v>69</v>
      </c>
      <c r="I47" s="72">
        <v>42</v>
      </c>
      <c r="J47" s="72">
        <v>27</v>
      </c>
    </row>
    <row r="48" spans="1:10" ht="14.1" customHeight="1" x14ac:dyDescent="0.25">
      <c r="A48" s="1">
        <v>32</v>
      </c>
      <c r="B48" s="72">
        <v>255</v>
      </c>
      <c r="C48" s="72">
        <v>140</v>
      </c>
      <c r="D48" s="72">
        <v>115</v>
      </c>
      <c r="E48" s="72">
        <v>175</v>
      </c>
      <c r="F48" s="72">
        <v>89</v>
      </c>
      <c r="G48" s="72">
        <v>86</v>
      </c>
      <c r="H48" s="72">
        <v>80</v>
      </c>
      <c r="I48" s="72">
        <v>51</v>
      </c>
      <c r="J48" s="72">
        <v>29</v>
      </c>
    </row>
    <row r="49" spans="1:10" ht="14.1" customHeight="1" x14ac:dyDescent="0.25">
      <c r="A49" s="1">
        <v>33</v>
      </c>
      <c r="B49" s="72">
        <v>297</v>
      </c>
      <c r="C49" s="72">
        <v>165</v>
      </c>
      <c r="D49" s="72">
        <v>132</v>
      </c>
      <c r="E49" s="72">
        <v>208</v>
      </c>
      <c r="F49" s="72">
        <v>108</v>
      </c>
      <c r="G49" s="72">
        <v>100</v>
      </c>
      <c r="H49" s="72">
        <v>89</v>
      </c>
      <c r="I49" s="72">
        <v>57</v>
      </c>
      <c r="J49" s="72">
        <v>32</v>
      </c>
    </row>
    <row r="50" spans="1:10" ht="14.1" customHeight="1" x14ac:dyDescent="0.25">
      <c r="A50" s="1">
        <v>34</v>
      </c>
      <c r="B50" s="72">
        <v>293</v>
      </c>
      <c r="C50" s="72">
        <v>150</v>
      </c>
      <c r="D50" s="72">
        <v>143</v>
      </c>
      <c r="E50" s="72">
        <v>198</v>
      </c>
      <c r="F50" s="72">
        <v>96</v>
      </c>
      <c r="G50" s="72">
        <v>102</v>
      </c>
      <c r="H50" s="72">
        <v>95</v>
      </c>
      <c r="I50" s="72">
        <v>54</v>
      </c>
      <c r="J50" s="72">
        <v>41</v>
      </c>
    </row>
    <row r="51" spans="1:10" ht="14.1" customHeight="1" x14ac:dyDescent="0.25">
      <c r="A51" s="1" t="s">
        <v>14</v>
      </c>
      <c r="B51" s="72">
        <v>1293</v>
      </c>
      <c r="C51" s="72">
        <v>693</v>
      </c>
      <c r="D51" s="72">
        <v>600</v>
      </c>
      <c r="E51" s="72">
        <v>878</v>
      </c>
      <c r="F51" s="72">
        <v>438</v>
      </c>
      <c r="G51" s="72">
        <v>440</v>
      </c>
      <c r="H51" s="72">
        <v>415</v>
      </c>
      <c r="I51" s="72">
        <v>255</v>
      </c>
      <c r="J51" s="72">
        <v>160</v>
      </c>
    </row>
    <row r="52" spans="1:10" ht="14.1" customHeight="1" x14ac:dyDescent="0.25">
      <c r="A52" s="1">
        <v>35</v>
      </c>
      <c r="B52" s="72">
        <v>308</v>
      </c>
      <c r="C52" s="72">
        <v>158</v>
      </c>
      <c r="D52" s="72">
        <v>150</v>
      </c>
      <c r="E52" s="72">
        <v>211</v>
      </c>
      <c r="F52" s="72">
        <v>101</v>
      </c>
      <c r="G52" s="72">
        <v>110</v>
      </c>
      <c r="H52" s="72">
        <v>97</v>
      </c>
      <c r="I52" s="72">
        <v>57</v>
      </c>
      <c r="J52" s="72">
        <v>40</v>
      </c>
    </row>
    <row r="53" spans="1:10" ht="14.1" customHeight="1" x14ac:dyDescent="0.25">
      <c r="A53" s="1">
        <v>36</v>
      </c>
      <c r="B53" s="72">
        <v>268</v>
      </c>
      <c r="C53" s="72">
        <v>135</v>
      </c>
      <c r="D53" s="72">
        <v>133</v>
      </c>
      <c r="E53" s="72">
        <v>193</v>
      </c>
      <c r="F53" s="72">
        <v>93</v>
      </c>
      <c r="G53" s="72">
        <v>100</v>
      </c>
      <c r="H53" s="72">
        <v>75</v>
      </c>
      <c r="I53" s="72">
        <v>42</v>
      </c>
      <c r="J53" s="72">
        <v>33</v>
      </c>
    </row>
    <row r="54" spans="1:10" ht="14.1" customHeight="1" x14ac:dyDescent="0.25">
      <c r="A54" s="1">
        <v>37</v>
      </c>
      <c r="B54" s="72">
        <v>288</v>
      </c>
      <c r="C54" s="72">
        <v>169</v>
      </c>
      <c r="D54" s="72">
        <v>119</v>
      </c>
      <c r="E54" s="72">
        <v>218</v>
      </c>
      <c r="F54" s="72">
        <v>122</v>
      </c>
      <c r="G54" s="72">
        <v>96</v>
      </c>
      <c r="H54" s="72">
        <v>70</v>
      </c>
      <c r="I54" s="72">
        <v>47</v>
      </c>
      <c r="J54" s="72">
        <v>23</v>
      </c>
    </row>
    <row r="55" spans="1:10" ht="14.1" customHeight="1" x14ac:dyDescent="0.25">
      <c r="A55" s="1">
        <v>38</v>
      </c>
      <c r="B55" s="72">
        <v>316</v>
      </c>
      <c r="C55" s="72">
        <v>167</v>
      </c>
      <c r="D55" s="72">
        <v>149</v>
      </c>
      <c r="E55" s="72">
        <v>230</v>
      </c>
      <c r="F55" s="72">
        <v>119</v>
      </c>
      <c r="G55" s="72">
        <v>111</v>
      </c>
      <c r="H55" s="72">
        <v>86</v>
      </c>
      <c r="I55" s="72">
        <v>48</v>
      </c>
      <c r="J55" s="72">
        <v>38</v>
      </c>
    </row>
    <row r="56" spans="1:10" ht="14.1" customHeight="1" x14ac:dyDescent="0.25">
      <c r="A56" s="1">
        <v>39</v>
      </c>
      <c r="B56" s="72">
        <v>326</v>
      </c>
      <c r="C56" s="72">
        <v>179</v>
      </c>
      <c r="D56" s="72">
        <v>147</v>
      </c>
      <c r="E56" s="72">
        <v>218</v>
      </c>
      <c r="F56" s="72">
        <v>115</v>
      </c>
      <c r="G56" s="72">
        <v>103</v>
      </c>
      <c r="H56" s="72">
        <v>108</v>
      </c>
      <c r="I56" s="72">
        <v>64</v>
      </c>
      <c r="J56" s="72">
        <v>44</v>
      </c>
    </row>
    <row r="57" spans="1:10" ht="14.1" customHeight="1" x14ac:dyDescent="0.25">
      <c r="A57" s="1" t="s">
        <v>15</v>
      </c>
      <c r="B57" s="72">
        <v>1506</v>
      </c>
      <c r="C57" s="72">
        <v>808</v>
      </c>
      <c r="D57" s="72">
        <v>698</v>
      </c>
      <c r="E57" s="72">
        <v>1070</v>
      </c>
      <c r="F57" s="72">
        <v>550</v>
      </c>
      <c r="G57" s="72">
        <v>520</v>
      </c>
      <c r="H57" s="72">
        <v>436</v>
      </c>
      <c r="I57" s="72">
        <v>258</v>
      </c>
      <c r="J57" s="72">
        <v>178</v>
      </c>
    </row>
    <row r="58" spans="1:10" ht="14.1" customHeight="1" x14ac:dyDescent="0.25">
      <c r="A58" s="1">
        <v>40</v>
      </c>
      <c r="B58" s="72">
        <v>257</v>
      </c>
      <c r="C58" s="72">
        <v>133</v>
      </c>
      <c r="D58" s="72">
        <v>124</v>
      </c>
      <c r="E58" s="72">
        <v>184</v>
      </c>
      <c r="F58" s="72">
        <v>98</v>
      </c>
      <c r="G58" s="72">
        <v>86</v>
      </c>
      <c r="H58" s="72">
        <v>73</v>
      </c>
      <c r="I58" s="72">
        <v>35</v>
      </c>
      <c r="J58" s="72">
        <v>38</v>
      </c>
    </row>
    <row r="59" spans="1:10" ht="14.1" customHeight="1" x14ac:dyDescent="0.25">
      <c r="A59" s="1">
        <v>41</v>
      </c>
      <c r="B59" s="72">
        <v>306</v>
      </c>
      <c r="C59" s="72">
        <v>164</v>
      </c>
      <c r="D59" s="72">
        <v>142</v>
      </c>
      <c r="E59" s="72">
        <v>208</v>
      </c>
      <c r="F59" s="72">
        <v>111</v>
      </c>
      <c r="G59" s="72">
        <v>97</v>
      </c>
      <c r="H59" s="72">
        <v>98</v>
      </c>
      <c r="I59" s="72">
        <v>53</v>
      </c>
      <c r="J59" s="72">
        <v>45</v>
      </c>
    </row>
    <row r="60" spans="1:10" ht="14.1" customHeight="1" x14ac:dyDescent="0.25">
      <c r="A60" s="1">
        <v>42</v>
      </c>
      <c r="B60" s="72">
        <v>290</v>
      </c>
      <c r="C60" s="72">
        <v>141</v>
      </c>
      <c r="D60" s="72">
        <v>149</v>
      </c>
      <c r="E60" s="72">
        <v>195</v>
      </c>
      <c r="F60" s="72">
        <v>94</v>
      </c>
      <c r="G60" s="72">
        <v>101</v>
      </c>
      <c r="H60" s="72">
        <v>95</v>
      </c>
      <c r="I60" s="72">
        <v>47</v>
      </c>
      <c r="J60" s="72">
        <v>48</v>
      </c>
    </row>
    <row r="61" spans="1:10" ht="14.1" customHeight="1" x14ac:dyDescent="0.25">
      <c r="A61" s="1">
        <v>43</v>
      </c>
      <c r="B61" s="72">
        <v>285</v>
      </c>
      <c r="C61" s="72">
        <v>133</v>
      </c>
      <c r="D61" s="72">
        <v>152</v>
      </c>
      <c r="E61" s="72">
        <v>197</v>
      </c>
      <c r="F61" s="72">
        <v>91</v>
      </c>
      <c r="G61" s="72">
        <v>106</v>
      </c>
      <c r="H61" s="72">
        <v>88</v>
      </c>
      <c r="I61" s="72">
        <v>42</v>
      </c>
      <c r="J61" s="72">
        <v>46</v>
      </c>
    </row>
    <row r="62" spans="1:10" ht="14.1" customHeight="1" x14ac:dyDescent="0.25">
      <c r="A62" s="1">
        <v>44</v>
      </c>
      <c r="B62" s="72">
        <v>293</v>
      </c>
      <c r="C62" s="72">
        <v>155</v>
      </c>
      <c r="D62" s="72">
        <v>138</v>
      </c>
      <c r="E62" s="72">
        <v>206</v>
      </c>
      <c r="F62" s="72">
        <v>108</v>
      </c>
      <c r="G62" s="72">
        <v>98</v>
      </c>
      <c r="H62" s="72">
        <v>87</v>
      </c>
      <c r="I62" s="72">
        <v>47</v>
      </c>
      <c r="J62" s="72">
        <v>40</v>
      </c>
    </row>
    <row r="63" spans="1:10" ht="14.1" customHeight="1" x14ac:dyDescent="0.25">
      <c r="A63" s="1" t="s">
        <v>16</v>
      </c>
      <c r="B63" s="72">
        <v>1431</v>
      </c>
      <c r="C63" s="72">
        <v>726</v>
      </c>
      <c r="D63" s="72">
        <v>705</v>
      </c>
      <c r="E63" s="72">
        <v>990</v>
      </c>
      <c r="F63" s="72">
        <v>502</v>
      </c>
      <c r="G63" s="72">
        <v>488</v>
      </c>
      <c r="H63" s="72">
        <v>441</v>
      </c>
      <c r="I63" s="72">
        <v>224</v>
      </c>
      <c r="J63" s="72">
        <v>217</v>
      </c>
    </row>
    <row r="64" spans="1:10" ht="14.1" customHeight="1" x14ac:dyDescent="0.25">
      <c r="A64" s="1">
        <v>45</v>
      </c>
      <c r="B64" s="72">
        <v>286</v>
      </c>
      <c r="C64" s="72">
        <v>145</v>
      </c>
      <c r="D64" s="72">
        <v>141</v>
      </c>
      <c r="E64" s="72">
        <v>188</v>
      </c>
      <c r="F64" s="72">
        <v>92</v>
      </c>
      <c r="G64" s="72">
        <v>96</v>
      </c>
      <c r="H64" s="72">
        <v>98</v>
      </c>
      <c r="I64" s="72">
        <v>53</v>
      </c>
      <c r="J64" s="72">
        <v>45</v>
      </c>
    </row>
    <row r="65" spans="1:10" ht="14.1" customHeight="1" x14ac:dyDescent="0.25">
      <c r="A65" s="1">
        <v>46</v>
      </c>
      <c r="B65" s="72">
        <v>257</v>
      </c>
      <c r="C65" s="72">
        <v>104</v>
      </c>
      <c r="D65" s="72">
        <v>153</v>
      </c>
      <c r="E65" s="72">
        <v>174</v>
      </c>
      <c r="F65" s="72">
        <v>71</v>
      </c>
      <c r="G65" s="72">
        <v>103</v>
      </c>
      <c r="H65" s="72">
        <v>83</v>
      </c>
      <c r="I65" s="72">
        <v>33</v>
      </c>
      <c r="J65" s="72">
        <v>50</v>
      </c>
    </row>
    <row r="66" spans="1:10" ht="14.1" customHeight="1" x14ac:dyDescent="0.25">
      <c r="A66" s="1">
        <v>47</v>
      </c>
      <c r="B66" s="72">
        <v>286</v>
      </c>
      <c r="C66" s="72">
        <v>137</v>
      </c>
      <c r="D66" s="72">
        <v>149</v>
      </c>
      <c r="E66" s="72">
        <v>192</v>
      </c>
      <c r="F66" s="72">
        <v>88</v>
      </c>
      <c r="G66" s="72">
        <v>104</v>
      </c>
      <c r="H66" s="72">
        <v>94</v>
      </c>
      <c r="I66" s="72">
        <v>49</v>
      </c>
      <c r="J66" s="72">
        <v>45</v>
      </c>
    </row>
    <row r="67" spans="1:10" ht="14.1" customHeight="1" x14ac:dyDescent="0.25">
      <c r="A67" s="1">
        <v>48</v>
      </c>
      <c r="B67" s="72">
        <v>266</v>
      </c>
      <c r="C67" s="72">
        <v>122</v>
      </c>
      <c r="D67" s="72">
        <v>144</v>
      </c>
      <c r="E67" s="72">
        <v>160</v>
      </c>
      <c r="F67" s="72">
        <v>74</v>
      </c>
      <c r="G67" s="72">
        <v>86</v>
      </c>
      <c r="H67" s="72">
        <v>106</v>
      </c>
      <c r="I67" s="72">
        <v>48</v>
      </c>
      <c r="J67" s="72">
        <v>58</v>
      </c>
    </row>
    <row r="68" spans="1:10" ht="14.1" customHeight="1" x14ac:dyDescent="0.25">
      <c r="A68" s="1">
        <v>49</v>
      </c>
      <c r="B68" s="72">
        <v>262</v>
      </c>
      <c r="C68" s="72">
        <v>151</v>
      </c>
      <c r="D68" s="72">
        <v>111</v>
      </c>
      <c r="E68" s="72">
        <v>147</v>
      </c>
      <c r="F68" s="72">
        <v>82</v>
      </c>
      <c r="G68" s="72">
        <v>65</v>
      </c>
      <c r="H68" s="72">
        <v>115</v>
      </c>
      <c r="I68" s="72">
        <v>69</v>
      </c>
      <c r="J68" s="72">
        <v>46</v>
      </c>
    </row>
    <row r="69" spans="1:10" ht="14.1" customHeight="1" x14ac:dyDescent="0.25">
      <c r="A69" s="1" t="s">
        <v>17</v>
      </c>
      <c r="B69" s="72">
        <v>1357</v>
      </c>
      <c r="C69" s="72">
        <v>659</v>
      </c>
      <c r="D69" s="72">
        <v>698</v>
      </c>
      <c r="E69" s="72">
        <v>861</v>
      </c>
      <c r="F69" s="72">
        <v>407</v>
      </c>
      <c r="G69" s="72">
        <v>454</v>
      </c>
      <c r="H69" s="72">
        <v>496</v>
      </c>
      <c r="I69" s="72">
        <v>252</v>
      </c>
      <c r="J69" s="72">
        <v>244</v>
      </c>
    </row>
    <row r="70" spans="1:10" ht="14.1" customHeight="1" x14ac:dyDescent="0.25">
      <c r="A70" s="1">
        <v>50</v>
      </c>
      <c r="B70" s="72">
        <v>223</v>
      </c>
      <c r="C70" s="72">
        <v>116</v>
      </c>
      <c r="D70" s="72">
        <v>107</v>
      </c>
      <c r="E70" s="72">
        <v>139</v>
      </c>
      <c r="F70" s="72">
        <v>67</v>
      </c>
      <c r="G70" s="72">
        <v>72</v>
      </c>
      <c r="H70" s="72">
        <v>84</v>
      </c>
      <c r="I70" s="72">
        <v>49</v>
      </c>
      <c r="J70" s="72">
        <v>35</v>
      </c>
    </row>
    <row r="71" spans="1:10" ht="14.1" customHeight="1" x14ac:dyDescent="0.25">
      <c r="A71" s="1">
        <v>51</v>
      </c>
      <c r="B71" s="72">
        <v>245</v>
      </c>
      <c r="C71" s="72">
        <v>131</v>
      </c>
      <c r="D71" s="72">
        <v>114</v>
      </c>
      <c r="E71" s="72">
        <v>153</v>
      </c>
      <c r="F71" s="72">
        <v>78</v>
      </c>
      <c r="G71" s="72">
        <v>75</v>
      </c>
      <c r="H71" s="72">
        <v>92</v>
      </c>
      <c r="I71" s="72">
        <v>53</v>
      </c>
      <c r="J71" s="72">
        <v>39</v>
      </c>
    </row>
    <row r="72" spans="1:10" ht="14.1" customHeight="1" x14ac:dyDescent="0.25">
      <c r="A72" s="1">
        <v>52</v>
      </c>
      <c r="B72" s="72">
        <v>206</v>
      </c>
      <c r="C72" s="72">
        <v>78</v>
      </c>
      <c r="D72" s="72">
        <v>128</v>
      </c>
      <c r="E72" s="72">
        <v>123</v>
      </c>
      <c r="F72" s="72">
        <v>51</v>
      </c>
      <c r="G72" s="72">
        <v>72</v>
      </c>
      <c r="H72" s="72">
        <v>83</v>
      </c>
      <c r="I72" s="72">
        <v>27</v>
      </c>
      <c r="J72" s="72">
        <v>56</v>
      </c>
    </row>
    <row r="73" spans="1:10" ht="14.1" customHeight="1" x14ac:dyDescent="0.25">
      <c r="A73" s="10">
        <v>53</v>
      </c>
      <c r="B73" s="72">
        <v>201</v>
      </c>
      <c r="C73" s="72">
        <v>76</v>
      </c>
      <c r="D73" s="72">
        <v>125</v>
      </c>
      <c r="E73" s="72">
        <v>111</v>
      </c>
      <c r="F73" s="72">
        <v>38</v>
      </c>
      <c r="G73" s="72">
        <v>73</v>
      </c>
      <c r="H73" s="72">
        <v>90</v>
      </c>
      <c r="I73" s="72">
        <v>38</v>
      </c>
      <c r="J73" s="72">
        <v>52</v>
      </c>
    </row>
    <row r="74" spans="1:10" ht="14.1" customHeight="1" x14ac:dyDescent="0.25">
      <c r="A74" s="10">
        <v>54</v>
      </c>
      <c r="B74" s="72">
        <v>255</v>
      </c>
      <c r="C74" s="72">
        <v>125</v>
      </c>
      <c r="D74" s="72">
        <v>130</v>
      </c>
      <c r="E74" s="72">
        <v>133</v>
      </c>
      <c r="F74" s="72">
        <v>59</v>
      </c>
      <c r="G74" s="72">
        <v>74</v>
      </c>
      <c r="H74" s="72">
        <v>122</v>
      </c>
      <c r="I74" s="72">
        <v>66</v>
      </c>
      <c r="J74" s="72">
        <v>56</v>
      </c>
    </row>
    <row r="75" spans="1:10" ht="15" customHeight="1" x14ac:dyDescent="0.25">
      <c r="A75" s="10" t="s">
        <v>18</v>
      </c>
      <c r="B75" s="72">
        <v>1130</v>
      </c>
      <c r="C75" s="72">
        <v>526</v>
      </c>
      <c r="D75" s="72">
        <v>604</v>
      </c>
      <c r="E75" s="72">
        <v>659</v>
      </c>
      <c r="F75" s="72">
        <v>293</v>
      </c>
      <c r="G75" s="72">
        <v>366</v>
      </c>
      <c r="H75" s="72">
        <v>471</v>
      </c>
      <c r="I75" s="72">
        <v>233</v>
      </c>
      <c r="J75" s="72">
        <v>238</v>
      </c>
    </row>
    <row r="76" spans="1:10" ht="14.25" customHeight="1" x14ac:dyDescent="0.25">
      <c r="A76" s="10">
        <v>55</v>
      </c>
      <c r="B76" s="72">
        <v>287</v>
      </c>
      <c r="C76" s="72">
        <v>148</v>
      </c>
      <c r="D76" s="72">
        <v>139</v>
      </c>
      <c r="E76" s="72">
        <v>152</v>
      </c>
      <c r="F76" s="72">
        <v>75</v>
      </c>
      <c r="G76" s="72">
        <v>77</v>
      </c>
      <c r="H76" s="72">
        <v>135</v>
      </c>
      <c r="I76" s="72">
        <v>73</v>
      </c>
      <c r="J76" s="72">
        <v>62</v>
      </c>
    </row>
    <row r="77" spans="1:10" ht="14.1" customHeight="1" x14ac:dyDescent="0.25">
      <c r="A77" s="10">
        <v>56</v>
      </c>
      <c r="B77" s="72">
        <v>276</v>
      </c>
      <c r="C77" s="72">
        <v>127</v>
      </c>
      <c r="D77" s="72">
        <v>149</v>
      </c>
      <c r="E77" s="72">
        <v>142</v>
      </c>
      <c r="F77" s="72">
        <v>67</v>
      </c>
      <c r="G77" s="72">
        <v>75</v>
      </c>
      <c r="H77" s="72">
        <v>134</v>
      </c>
      <c r="I77" s="72">
        <v>60</v>
      </c>
      <c r="J77" s="72">
        <v>74</v>
      </c>
    </row>
    <row r="78" spans="1:10" ht="14.1" customHeight="1" x14ac:dyDescent="0.25">
      <c r="A78" s="10">
        <v>57</v>
      </c>
      <c r="B78" s="72">
        <v>290</v>
      </c>
      <c r="C78" s="72">
        <v>143</v>
      </c>
      <c r="D78" s="72">
        <v>147</v>
      </c>
      <c r="E78" s="72">
        <v>136</v>
      </c>
      <c r="F78" s="72">
        <v>66</v>
      </c>
      <c r="G78" s="72">
        <v>70</v>
      </c>
      <c r="H78" s="72">
        <v>154</v>
      </c>
      <c r="I78" s="72">
        <v>77</v>
      </c>
      <c r="J78" s="72">
        <v>77</v>
      </c>
    </row>
    <row r="79" spans="1:10" ht="14.1" customHeight="1" x14ac:dyDescent="0.25">
      <c r="A79" s="10">
        <v>58</v>
      </c>
      <c r="B79" s="72">
        <v>307</v>
      </c>
      <c r="C79" s="72">
        <v>150</v>
      </c>
      <c r="D79" s="72">
        <v>157</v>
      </c>
      <c r="E79" s="72">
        <v>163</v>
      </c>
      <c r="F79" s="72">
        <v>63</v>
      </c>
      <c r="G79" s="72">
        <v>100</v>
      </c>
      <c r="H79" s="72">
        <v>144</v>
      </c>
      <c r="I79" s="72">
        <v>87</v>
      </c>
      <c r="J79" s="72">
        <v>57</v>
      </c>
    </row>
    <row r="80" spans="1:10" ht="14.1" customHeight="1" x14ac:dyDescent="0.25">
      <c r="A80" s="10">
        <v>59</v>
      </c>
      <c r="B80" s="72">
        <v>326</v>
      </c>
      <c r="C80" s="72">
        <v>129</v>
      </c>
      <c r="D80" s="72">
        <v>197</v>
      </c>
      <c r="E80" s="72">
        <v>142</v>
      </c>
      <c r="F80" s="72">
        <v>53</v>
      </c>
      <c r="G80" s="72">
        <v>89</v>
      </c>
      <c r="H80" s="72">
        <v>184</v>
      </c>
      <c r="I80" s="72">
        <v>76</v>
      </c>
      <c r="J80" s="72">
        <v>108</v>
      </c>
    </row>
    <row r="81" spans="1:10" ht="14.1" customHeight="1" x14ac:dyDescent="0.25">
      <c r="A81" s="10" t="s">
        <v>19</v>
      </c>
      <c r="B81" s="72">
        <v>1486</v>
      </c>
      <c r="C81" s="72">
        <v>697</v>
      </c>
      <c r="D81" s="72">
        <v>789</v>
      </c>
      <c r="E81" s="72">
        <v>735</v>
      </c>
      <c r="F81" s="72">
        <v>324</v>
      </c>
      <c r="G81" s="72">
        <v>411</v>
      </c>
      <c r="H81" s="72">
        <v>751</v>
      </c>
      <c r="I81" s="72">
        <v>373</v>
      </c>
      <c r="J81" s="72">
        <v>378</v>
      </c>
    </row>
    <row r="82" spans="1:10" ht="14.1" customHeight="1" x14ac:dyDescent="0.25">
      <c r="A82" s="10">
        <v>60</v>
      </c>
      <c r="B82" s="72">
        <v>363</v>
      </c>
      <c r="C82" s="72">
        <v>168</v>
      </c>
      <c r="D82" s="72">
        <v>195</v>
      </c>
      <c r="E82" s="72">
        <v>167</v>
      </c>
      <c r="F82" s="72">
        <v>77</v>
      </c>
      <c r="G82" s="72">
        <v>90</v>
      </c>
      <c r="H82" s="72">
        <v>196</v>
      </c>
      <c r="I82" s="72">
        <v>91</v>
      </c>
      <c r="J82" s="72">
        <v>105</v>
      </c>
    </row>
    <row r="83" spans="1:10" ht="14.1" customHeight="1" x14ac:dyDescent="0.25">
      <c r="A83" s="10">
        <v>61</v>
      </c>
      <c r="B83" s="72">
        <v>346</v>
      </c>
      <c r="C83" s="72">
        <v>160</v>
      </c>
      <c r="D83" s="72">
        <v>186</v>
      </c>
      <c r="E83" s="72">
        <v>168</v>
      </c>
      <c r="F83" s="72">
        <v>66</v>
      </c>
      <c r="G83" s="72">
        <v>102</v>
      </c>
      <c r="H83" s="72">
        <v>178</v>
      </c>
      <c r="I83" s="72">
        <v>94</v>
      </c>
      <c r="J83" s="72">
        <v>84</v>
      </c>
    </row>
    <row r="84" spans="1:10" ht="14.1" customHeight="1" x14ac:dyDescent="0.25">
      <c r="A84" s="10">
        <v>62</v>
      </c>
      <c r="B84" s="72">
        <v>321</v>
      </c>
      <c r="C84" s="72">
        <v>127</v>
      </c>
      <c r="D84" s="72">
        <v>194</v>
      </c>
      <c r="E84" s="72">
        <v>168</v>
      </c>
      <c r="F84" s="72">
        <v>59</v>
      </c>
      <c r="G84" s="72">
        <v>109</v>
      </c>
      <c r="H84" s="72">
        <v>153</v>
      </c>
      <c r="I84" s="72">
        <v>68</v>
      </c>
      <c r="J84" s="72">
        <v>85</v>
      </c>
    </row>
    <row r="85" spans="1:10" ht="14.1" customHeight="1" x14ac:dyDescent="0.25">
      <c r="A85" s="10">
        <v>63</v>
      </c>
      <c r="B85" s="72">
        <v>331</v>
      </c>
      <c r="C85" s="72">
        <v>136</v>
      </c>
      <c r="D85" s="72">
        <v>195</v>
      </c>
      <c r="E85" s="72">
        <v>152</v>
      </c>
      <c r="F85" s="72">
        <v>58</v>
      </c>
      <c r="G85" s="72">
        <v>94</v>
      </c>
      <c r="H85" s="72">
        <v>179</v>
      </c>
      <c r="I85" s="72">
        <v>78</v>
      </c>
      <c r="J85" s="72">
        <v>101</v>
      </c>
    </row>
    <row r="86" spans="1:10" ht="14.1" customHeight="1" x14ac:dyDescent="0.25">
      <c r="A86" s="10">
        <v>64</v>
      </c>
      <c r="B86" s="72">
        <v>303</v>
      </c>
      <c r="C86" s="72">
        <v>133</v>
      </c>
      <c r="D86" s="72">
        <v>170</v>
      </c>
      <c r="E86" s="72">
        <v>137</v>
      </c>
      <c r="F86" s="72">
        <v>51</v>
      </c>
      <c r="G86" s="72">
        <v>86</v>
      </c>
      <c r="H86" s="72">
        <v>166</v>
      </c>
      <c r="I86" s="72">
        <v>82</v>
      </c>
      <c r="J86" s="72">
        <v>84</v>
      </c>
    </row>
    <row r="87" spans="1:10" ht="14.1" customHeight="1" x14ac:dyDescent="0.25">
      <c r="A87" s="10" t="s">
        <v>20</v>
      </c>
      <c r="B87" s="72">
        <v>1664</v>
      </c>
      <c r="C87" s="72">
        <v>724</v>
      </c>
      <c r="D87" s="72">
        <v>940</v>
      </c>
      <c r="E87" s="72">
        <v>792</v>
      </c>
      <c r="F87" s="72">
        <v>311</v>
      </c>
      <c r="G87" s="72">
        <v>481</v>
      </c>
      <c r="H87" s="72">
        <v>872</v>
      </c>
      <c r="I87" s="72">
        <v>413</v>
      </c>
      <c r="J87" s="72">
        <v>459</v>
      </c>
    </row>
    <row r="88" spans="1:10" ht="14.1" customHeight="1" x14ac:dyDescent="0.25">
      <c r="A88" s="10">
        <v>65</v>
      </c>
      <c r="B88" s="72">
        <v>314</v>
      </c>
      <c r="C88" s="72">
        <v>127</v>
      </c>
      <c r="D88" s="72">
        <v>187</v>
      </c>
      <c r="E88" s="72">
        <v>152</v>
      </c>
      <c r="F88" s="72">
        <v>53</v>
      </c>
      <c r="G88" s="72">
        <v>99</v>
      </c>
      <c r="H88" s="72">
        <v>162</v>
      </c>
      <c r="I88" s="72">
        <v>74</v>
      </c>
      <c r="J88" s="72">
        <v>88</v>
      </c>
    </row>
    <row r="89" spans="1:10" ht="14.1" customHeight="1" x14ac:dyDescent="0.25">
      <c r="A89" s="10">
        <v>66</v>
      </c>
      <c r="B89" s="72">
        <v>300</v>
      </c>
      <c r="C89" s="72">
        <v>107</v>
      </c>
      <c r="D89" s="72">
        <v>193</v>
      </c>
      <c r="E89" s="72">
        <v>146</v>
      </c>
      <c r="F89" s="72">
        <v>46</v>
      </c>
      <c r="G89" s="72">
        <v>100</v>
      </c>
      <c r="H89" s="72">
        <v>154</v>
      </c>
      <c r="I89" s="72">
        <v>61</v>
      </c>
      <c r="J89" s="72">
        <v>93</v>
      </c>
    </row>
    <row r="90" spans="1:10" ht="14.1" customHeight="1" x14ac:dyDescent="0.25">
      <c r="A90" s="10">
        <v>67</v>
      </c>
      <c r="B90" s="72">
        <v>279</v>
      </c>
      <c r="C90" s="72">
        <v>109</v>
      </c>
      <c r="D90" s="72">
        <v>170</v>
      </c>
      <c r="E90" s="72">
        <v>130</v>
      </c>
      <c r="F90" s="72">
        <v>47</v>
      </c>
      <c r="G90" s="72">
        <v>83</v>
      </c>
      <c r="H90" s="72">
        <v>149</v>
      </c>
      <c r="I90" s="72">
        <v>62</v>
      </c>
      <c r="J90" s="72">
        <v>87</v>
      </c>
    </row>
    <row r="91" spans="1:10" ht="14.1" customHeight="1" x14ac:dyDescent="0.25">
      <c r="A91" s="10">
        <v>68</v>
      </c>
      <c r="B91" s="72">
        <v>271</v>
      </c>
      <c r="C91" s="72">
        <v>103</v>
      </c>
      <c r="D91" s="72">
        <v>168</v>
      </c>
      <c r="E91" s="72">
        <v>158</v>
      </c>
      <c r="F91" s="72">
        <v>57</v>
      </c>
      <c r="G91" s="72">
        <v>101</v>
      </c>
      <c r="H91" s="72">
        <v>113</v>
      </c>
      <c r="I91" s="72">
        <v>46</v>
      </c>
      <c r="J91" s="72">
        <v>67</v>
      </c>
    </row>
    <row r="92" spans="1:10" ht="14.1" customHeight="1" x14ac:dyDescent="0.25">
      <c r="A92" s="10">
        <v>69</v>
      </c>
      <c r="B92" s="72">
        <v>260</v>
      </c>
      <c r="C92" s="72">
        <v>102</v>
      </c>
      <c r="D92" s="72">
        <v>158</v>
      </c>
      <c r="E92" s="72">
        <v>133</v>
      </c>
      <c r="F92" s="72">
        <v>49</v>
      </c>
      <c r="G92" s="72">
        <v>84</v>
      </c>
      <c r="H92" s="72">
        <v>127</v>
      </c>
      <c r="I92" s="72">
        <v>53</v>
      </c>
      <c r="J92" s="72">
        <v>74</v>
      </c>
    </row>
    <row r="93" spans="1:10" ht="14.1" customHeight="1" x14ac:dyDescent="0.25">
      <c r="A93" s="10" t="s">
        <v>21</v>
      </c>
      <c r="B93" s="72">
        <v>1424</v>
      </c>
      <c r="C93" s="72">
        <v>548</v>
      </c>
      <c r="D93" s="72">
        <v>876</v>
      </c>
      <c r="E93" s="72">
        <v>719</v>
      </c>
      <c r="F93" s="72">
        <v>252</v>
      </c>
      <c r="G93" s="72">
        <v>467</v>
      </c>
      <c r="H93" s="72">
        <v>705</v>
      </c>
      <c r="I93" s="72">
        <v>296</v>
      </c>
      <c r="J93" s="72">
        <v>409</v>
      </c>
    </row>
    <row r="94" spans="1:10" ht="14.1" customHeight="1" x14ac:dyDescent="0.25">
      <c r="A94" s="10">
        <v>70</v>
      </c>
      <c r="B94" s="72">
        <v>235</v>
      </c>
      <c r="C94" s="72">
        <v>76</v>
      </c>
      <c r="D94" s="72">
        <v>159</v>
      </c>
      <c r="E94" s="72">
        <v>123</v>
      </c>
      <c r="F94" s="72">
        <v>35</v>
      </c>
      <c r="G94" s="72">
        <v>88</v>
      </c>
      <c r="H94" s="72">
        <v>112</v>
      </c>
      <c r="I94" s="72">
        <v>41</v>
      </c>
      <c r="J94" s="72">
        <v>71</v>
      </c>
    </row>
    <row r="95" spans="1:10" ht="14.1" customHeight="1" x14ac:dyDescent="0.25">
      <c r="A95" s="1">
        <v>71</v>
      </c>
      <c r="B95" s="72">
        <v>215</v>
      </c>
      <c r="C95" s="72">
        <v>77</v>
      </c>
      <c r="D95" s="72">
        <v>138</v>
      </c>
      <c r="E95" s="72">
        <v>97</v>
      </c>
      <c r="F95" s="72">
        <v>31</v>
      </c>
      <c r="G95" s="72">
        <v>66</v>
      </c>
      <c r="H95" s="72">
        <v>118</v>
      </c>
      <c r="I95" s="72">
        <v>46</v>
      </c>
      <c r="J95" s="72">
        <v>72</v>
      </c>
    </row>
    <row r="96" spans="1:10" ht="14.1" customHeight="1" x14ac:dyDescent="0.25">
      <c r="A96" s="1">
        <v>72</v>
      </c>
      <c r="B96" s="72">
        <v>222</v>
      </c>
      <c r="C96" s="72">
        <v>76</v>
      </c>
      <c r="D96" s="72">
        <v>146</v>
      </c>
      <c r="E96" s="72">
        <v>95</v>
      </c>
      <c r="F96" s="72">
        <v>23</v>
      </c>
      <c r="G96" s="72">
        <v>72</v>
      </c>
      <c r="H96" s="72">
        <v>127</v>
      </c>
      <c r="I96" s="72">
        <v>53</v>
      </c>
      <c r="J96" s="72">
        <v>74</v>
      </c>
    </row>
    <row r="97" spans="1:10" ht="14.1" customHeight="1" x14ac:dyDescent="0.25">
      <c r="A97" s="1">
        <v>73</v>
      </c>
      <c r="B97" s="72">
        <v>129</v>
      </c>
      <c r="C97" s="72">
        <v>45</v>
      </c>
      <c r="D97" s="72">
        <v>84</v>
      </c>
      <c r="E97" s="72">
        <v>63</v>
      </c>
      <c r="F97" s="72">
        <v>17</v>
      </c>
      <c r="G97" s="72">
        <v>46</v>
      </c>
      <c r="H97" s="72">
        <v>66</v>
      </c>
      <c r="I97" s="72">
        <v>28</v>
      </c>
      <c r="J97" s="72">
        <v>38</v>
      </c>
    </row>
    <row r="98" spans="1:10" ht="14.1" customHeight="1" x14ac:dyDescent="0.25">
      <c r="A98" s="1">
        <v>74</v>
      </c>
      <c r="B98" s="72">
        <v>125</v>
      </c>
      <c r="C98" s="72">
        <v>44</v>
      </c>
      <c r="D98" s="72">
        <v>81</v>
      </c>
      <c r="E98" s="72">
        <v>74</v>
      </c>
      <c r="F98" s="72">
        <v>25</v>
      </c>
      <c r="G98" s="72">
        <v>49</v>
      </c>
      <c r="H98" s="72">
        <v>51</v>
      </c>
      <c r="I98" s="72">
        <v>19</v>
      </c>
      <c r="J98" s="72">
        <v>32</v>
      </c>
    </row>
    <row r="99" spans="1:10" ht="14.1" customHeight="1" x14ac:dyDescent="0.25">
      <c r="A99" s="1" t="s">
        <v>22</v>
      </c>
      <c r="B99" s="72">
        <v>926</v>
      </c>
      <c r="C99" s="72">
        <v>318</v>
      </c>
      <c r="D99" s="72">
        <v>608</v>
      </c>
      <c r="E99" s="72">
        <v>452</v>
      </c>
      <c r="F99" s="72">
        <v>131</v>
      </c>
      <c r="G99" s="72">
        <v>321</v>
      </c>
      <c r="H99" s="72">
        <v>474</v>
      </c>
      <c r="I99" s="72">
        <v>187</v>
      </c>
      <c r="J99" s="72">
        <v>287</v>
      </c>
    </row>
    <row r="100" spans="1:10" ht="14.1" customHeight="1" x14ac:dyDescent="0.25">
      <c r="A100" s="1">
        <v>75</v>
      </c>
      <c r="B100" s="72">
        <v>138</v>
      </c>
      <c r="C100" s="72">
        <v>44</v>
      </c>
      <c r="D100" s="72">
        <v>94</v>
      </c>
      <c r="E100" s="72">
        <v>65</v>
      </c>
      <c r="F100" s="72">
        <v>16</v>
      </c>
      <c r="G100" s="72">
        <v>49</v>
      </c>
      <c r="H100" s="72">
        <v>73</v>
      </c>
      <c r="I100" s="72">
        <v>28</v>
      </c>
      <c r="J100" s="72">
        <v>45</v>
      </c>
    </row>
    <row r="101" spans="1:10" ht="14.1" customHeight="1" x14ac:dyDescent="0.25">
      <c r="A101" s="1">
        <v>76</v>
      </c>
      <c r="B101" s="72">
        <v>47</v>
      </c>
      <c r="C101" s="72">
        <v>11</v>
      </c>
      <c r="D101" s="72">
        <v>36</v>
      </c>
      <c r="E101" s="72">
        <v>33</v>
      </c>
      <c r="F101" s="72">
        <v>8</v>
      </c>
      <c r="G101" s="72">
        <v>25</v>
      </c>
      <c r="H101" s="72">
        <v>14</v>
      </c>
      <c r="I101" s="72">
        <v>3</v>
      </c>
      <c r="J101" s="72">
        <v>11</v>
      </c>
    </row>
    <row r="102" spans="1:10" ht="14.1" customHeight="1" x14ac:dyDescent="0.25">
      <c r="A102" s="1">
        <v>77</v>
      </c>
      <c r="B102" s="72">
        <v>31</v>
      </c>
      <c r="C102" s="72">
        <v>10</v>
      </c>
      <c r="D102" s="72">
        <v>21</v>
      </c>
      <c r="E102" s="72">
        <v>18</v>
      </c>
      <c r="F102" s="72">
        <v>4</v>
      </c>
      <c r="G102" s="72">
        <v>14</v>
      </c>
      <c r="H102" s="72">
        <v>13</v>
      </c>
      <c r="I102" s="72">
        <v>6</v>
      </c>
      <c r="J102" s="72">
        <v>7</v>
      </c>
    </row>
    <row r="103" spans="1:10" ht="14.1" customHeight="1" x14ac:dyDescent="0.25">
      <c r="A103" s="1">
        <v>78</v>
      </c>
      <c r="B103" s="72">
        <v>46</v>
      </c>
      <c r="C103" s="72">
        <v>14</v>
      </c>
      <c r="D103" s="72">
        <v>32</v>
      </c>
      <c r="E103" s="72">
        <v>23</v>
      </c>
      <c r="F103" s="72">
        <v>10</v>
      </c>
      <c r="G103" s="72">
        <v>13</v>
      </c>
      <c r="H103" s="72">
        <v>23</v>
      </c>
      <c r="I103" s="72">
        <v>4</v>
      </c>
      <c r="J103" s="72">
        <v>19</v>
      </c>
    </row>
    <row r="104" spans="1:10" ht="14.1" customHeight="1" x14ac:dyDescent="0.25">
      <c r="A104" s="1">
        <v>79</v>
      </c>
      <c r="B104" s="72">
        <v>75</v>
      </c>
      <c r="C104" s="72">
        <v>13</v>
      </c>
      <c r="D104" s="72">
        <v>62</v>
      </c>
      <c r="E104" s="72">
        <v>38</v>
      </c>
      <c r="F104" s="72">
        <v>7</v>
      </c>
      <c r="G104" s="72">
        <v>31</v>
      </c>
      <c r="H104" s="72">
        <v>37</v>
      </c>
      <c r="I104" s="72">
        <v>6</v>
      </c>
      <c r="J104" s="72">
        <v>31</v>
      </c>
    </row>
    <row r="105" spans="1:10" ht="14.1" customHeight="1" x14ac:dyDescent="0.25">
      <c r="A105" s="1" t="s">
        <v>23</v>
      </c>
      <c r="B105" s="72">
        <v>337</v>
      </c>
      <c r="C105" s="72">
        <v>92</v>
      </c>
      <c r="D105" s="72">
        <v>245</v>
      </c>
      <c r="E105" s="72">
        <v>177</v>
      </c>
      <c r="F105" s="72">
        <v>45</v>
      </c>
      <c r="G105" s="72">
        <v>132</v>
      </c>
      <c r="H105" s="72">
        <v>160</v>
      </c>
      <c r="I105" s="72">
        <v>47</v>
      </c>
      <c r="J105" s="72">
        <v>113</v>
      </c>
    </row>
    <row r="106" spans="1:10" ht="14.1" customHeight="1" x14ac:dyDescent="0.25">
      <c r="A106" s="1">
        <v>80</v>
      </c>
      <c r="B106" s="72">
        <v>121</v>
      </c>
      <c r="C106" s="72">
        <v>27</v>
      </c>
      <c r="D106" s="72">
        <v>94</v>
      </c>
      <c r="E106" s="72">
        <v>58</v>
      </c>
      <c r="F106" s="72">
        <v>11</v>
      </c>
      <c r="G106" s="72">
        <v>47</v>
      </c>
      <c r="H106" s="72">
        <v>63</v>
      </c>
      <c r="I106" s="72">
        <v>16</v>
      </c>
      <c r="J106" s="72">
        <v>47</v>
      </c>
    </row>
    <row r="107" spans="1:10" ht="14.1" customHeight="1" x14ac:dyDescent="0.25">
      <c r="A107" s="1">
        <v>81</v>
      </c>
      <c r="B107" s="72">
        <v>96</v>
      </c>
      <c r="C107" s="72">
        <v>23</v>
      </c>
      <c r="D107" s="72">
        <v>73</v>
      </c>
      <c r="E107" s="72">
        <v>47</v>
      </c>
      <c r="F107" s="72">
        <v>11</v>
      </c>
      <c r="G107" s="72">
        <v>36</v>
      </c>
      <c r="H107" s="72">
        <v>49</v>
      </c>
      <c r="I107" s="72">
        <v>12</v>
      </c>
      <c r="J107" s="72">
        <v>37</v>
      </c>
    </row>
    <row r="108" spans="1:10" ht="14.1" customHeight="1" x14ac:dyDescent="0.25">
      <c r="A108" s="1">
        <v>82</v>
      </c>
      <c r="B108" s="72">
        <v>109</v>
      </c>
      <c r="C108" s="72">
        <v>26</v>
      </c>
      <c r="D108" s="72">
        <v>83</v>
      </c>
      <c r="E108" s="72">
        <v>54</v>
      </c>
      <c r="F108" s="72">
        <v>10</v>
      </c>
      <c r="G108" s="72">
        <v>44</v>
      </c>
      <c r="H108" s="72">
        <v>55</v>
      </c>
      <c r="I108" s="72">
        <v>16</v>
      </c>
      <c r="J108" s="72">
        <v>39</v>
      </c>
    </row>
    <row r="109" spans="1:10" ht="14.1" customHeight="1" x14ac:dyDescent="0.25">
      <c r="A109" s="1">
        <v>83</v>
      </c>
      <c r="B109" s="72">
        <v>102</v>
      </c>
      <c r="C109" s="72">
        <v>21</v>
      </c>
      <c r="D109" s="72">
        <v>81</v>
      </c>
      <c r="E109" s="72">
        <v>44</v>
      </c>
      <c r="F109" s="72">
        <v>8</v>
      </c>
      <c r="G109" s="72">
        <v>36</v>
      </c>
      <c r="H109" s="72">
        <v>58</v>
      </c>
      <c r="I109" s="72">
        <v>13</v>
      </c>
      <c r="J109" s="72">
        <v>45</v>
      </c>
    </row>
    <row r="110" spans="1:10" ht="14.1" customHeight="1" x14ac:dyDescent="0.25">
      <c r="A110" s="1">
        <v>84</v>
      </c>
      <c r="B110" s="72">
        <v>108</v>
      </c>
      <c r="C110" s="72">
        <v>22</v>
      </c>
      <c r="D110" s="72">
        <v>86</v>
      </c>
      <c r="E110" s="72">
        <v>40</v>
      </c>
      <c r="F110" s="72">
        <v>4</v>
      </c>
      <c r="G110" s="72">
        <v>36</v>
      </c>
      <c r="H110" s="72">
        <v>68</v>
      </c>
      <c r="I110" s="72">
        <v>18</v>
      </c>
      <c r="J110" s="72">
        <v>50</v>
      </c>
    </row>
    <row r="111" spans="1:10" ht="14.1" customHeight="1" x14ac:dyDescent="0.25">
      <c r="A111" s="1" t="s">
        <v>24</v>
      </c>
      <c r="B111" s="72">
        <v>536</v>
      </c>
      <c r="C111" s="72">
        <v>119</v>
      </c>
      <c r="D111" s="72">
        <v>417</v>
      </c>
      <c r="E111" s="72">
        <v>243</v>
      </c>
      <c r="F111" s="72">
        <v>44</v>
      </c>
      <c r="G111" s="72">
        <v>199</v>
      </c>
      <c r="H111" s="72">
        <v>293</v>
      </c>
      <c r="I111" s="72">
        <v>75</v>
      </c>
      <c r="J111" s="72">
        <v>218</v>
      </c>
    </row>
    <row r="112" spans="1:10" ht="14.1" customHeight="1" x14ac:dyDescent="0.25">
      <c r="A112" s="1">
        <v>85</v>
      </c>
      <c r="B112" s="72">
        <v>60</v>
      </c>
      <c r="C112" s="72">
        <v>5</v>
      </c>
      <c r="D112" s="72">
        <v>55</v>
      </c>
      <c r="E112" s="72">
        <v>31</v>
      </c>
      <c r="F112" s="72">
        <v>1</v>
      </c>
      <c r="G112" s="72">
        <v>30</v>
      </c>
      <c r="H112" s="72">
        <v>29</v>
      </c>
      <c r="I112" s="72">
        <v>4</v>
      </c>
      <c r="J112" s="72">
        <v>25</v>
      </c>
    </row>
    <row r="113" spans="1:10" ht="14.1" customHeight="1" x14ac:dyDescent="0.25">
      <c r="A113" s="1">
        <v>86</v>
      </c>
      <c r="B113" s="72">
        <v>56</v>
      </c>
      <c r="C113" s="72">
        <v>13</v>
      </c>
      <c r="D113" s="72">
        <v>43</v>
      </c>
      <c r="E113" s="72">
        <v>15</v>
      </c>
      <c r="F113" s="72">
        <v>3</v>
      </c>
      <c r="G113" s="72">
        <v>12</v>
      </c>
      <c r="H113" s="72">
        <v>41</v>
      </c>
      <c r="I113" s="72">
        <v>10</v>
      </c>
      <c r="J113" s="72">
        <v>31</v>
      </c>
    </row>
    <row r="114" spans="1:10" ht="14.1" customHeight="1" x14ac:dyDescent="0.25">
      <c r="A114" s="1">
        <v>87</v>
      </c>
      <c r="B114" s="72">
        <v>25</v>
      </c>
      <c r="C114" s="72">
        <v>4</v>
      </c>
      <c r="D114" s="72">
        <v>21</v>
      </c>
      <c r="E114" s="72">
        <v>5</v>
      </c>
      <c r="F114" s="72">
        <v>1</v>
      </c>
      <c r="G114" s="72">
        <v>4</v>
      </c>
      <c r="H114" s="72">
        <v>20</v>
      </c>
      <c r="I114" s="72">
        <v>3</v>
      </c>
      <c r="J114" s="72">
        <v>17</v>
      </c>
    </row>
    <row r="115" spans="1:10" ht="14.1" customHeight="1" x14ac:dyDescent="0.25">
      <c r="A115" s="1">
        <v>88</v>
      </c>
      <c r="B115" s="72">
        <v>32</v>
      </c>
      <c r="C115" s="72">
        <v>5</v>
      </c>
      <c r="D115" s="72">
        <v>27</v>
      </c>
      <c r="E115" s="72">
        <v>8</v>
      </c>
      <c r="F115" s="72">
        <v>1</v>
      </c>
      <c r="G115" s="72">
        <v>7</v>
      </c>
      <c r="H115" s="72">
        <v>24</v>
      </c>
      <c r="I115" s="72">
        <v>4</v>
      </c>
      <c r="J115" s="72">
        <v>20</v>
      </c>
    </row>
    <row r="116" spans="1:10" ht="14.1" customHeight="1" x14ac:dyDescent="0.25">
      <c r="A116" s="1">
        <v>89</v>
      </c>
      <c r="B116" s="72">
        <v>35</v>
      </c>
      <c r="C116" s="72">
        <v>4</v>
      </c>
      <c r="D116" s="72">
        <v>31</v>
      </c>
      <c r="E116" s="72">
        <v>10</v>
      </c>
      <c r="F116" s="72">
        <v>2</v>
      </c>
      <c r="G116" s="72">
        <v>8</v>
      </c>
      <c r="H116" s="72">
        <v>25</v>
      </c>
      <c r="I116" s="72">
        <v>2</v>
      </c>
      <c r="J116" s="72">
        <v>23</v>
      </c>
    </row>
    <row r="117" spans="1:10" ht="14.1" customHeight="1" x14ac:dyDescent="0.25">
      <c r="A117" s="1" t="s">
        <v>25</v>
      </c>
      <c r="B117" s="72">
        <v>208</v>
      </c>
      <c r="C117" s="72">
        <v>31</v>
      </c>
      <c r="D117" s="72">
        <v>177</v>
      </c>
      <c r="E117" s="72">
        <v>69</v>
      </c>
      <c r="F117" s="72">
        <v>8</v>
      </c>
      <c r="G117" s="72">
        <v>61</v>
      </c>
      <c r="H117" s="72">
        <v>139</v>
      </c>
      <c r="I117" s="72">
        <v>23</v>
      </c>
      <c r="J117" s="72">
        <v>116</v>
      </c>
    </row>
    <row r="118" spans="1:10" ht="14.1" customHeight="1" x14ac:dyDescent="0.25">
      <c r="A118" s="1">
        <v>90</v>
      </c>
      <c r="B118" s="72">
        <v>36</v>
      </c>
      <c r="C118" s="72">
        <v>2</v>
      </c>
      <c r="D118" s="72">
        <v>34</v>
      </c>
      <c r="E118" s="72">
        <v>13</v>
      </c>
      <c r="F118" s="72" t="s">
        <v>43</v>
      </c>
      <c r="G118" s="72">
        <v>13</v>
      </c>
      <c r="H118" s="72">
        <v>23</v>
      </c>
      <c r="I118" s="72">
        <v>2</v>
      </c>
      <c r="J118" s="72">
        <v>21</v>
      </c>
    </row>
    <row r="119" spans="1:10" ht="14.1" customHeight="1" x14ac:dyDescent="0.25">
      <c r="A119" s="1">
        <v>91</v>
      </c>
      <c r="B119" s="72">
        <v>20</v>
      </c>
      <c r="C119" s="72">
        <v>2</v>
      </c>
      <c r="D119" s="72">
        <v>18</v>
      </c>
      <c r="E119" s="72">
        <v>7</v>
      </c>
      <c r="F119" s="72" t="s">
        <v>43</v>
      </c>
      <c r="G119" s="72">
        <v>7</v>
      </c>
      <c r="H119" s="72">
        <v>13</v>
      </c>
      <c r="I119" s="72">
        <v>2</v>
      </c>
      <c r="J119" s="72">
        <v>11</v>
      </c>
    </row>
    <row r="120" spans="1:10" ht="14.1" customHeight="1" x14ac:dyDescent="0.25">
      <c r="A120" s="1">
        <v>92</v>
      </c>
      <c r="B120" s="72">
        <v>14</v>
      </c>
      <c r="C120" s="72">
        <v>3</v>
      </c>
      <c r="D120" s="72">
        <v>11</v>
      </c>
      <c r="E120" s="72">
        <v>2</v>
      </c>
      <c r="F120" s="72" t="s">
        <v>43</v>
      </c>
      <c r="G120" s="72">
        <v>2</v>
      </c>
      <c r="H120" s="72">
        <v>12</v>
      </c>
      <c r="I120" s="72">
        <v>3</v>
      </c>
      <c r="J120" s="72">
        <v>9</v>
      </c>
    </row>
    <row r="121" spans="1:10" ht="14.1" customHeight="1" x14ac:dyDescent="0.25">
      <c r="A121" s="1">
        <v>93</v>
      </c>
      <c r="B121" s="72">
        <v>14</v>
      </c>
      <c r="C121" s="72">
        <v>2</v>
      </c>
      <c r="D121" s="72">
        <v>12</v>
      </c>
      <c r="E121" s="72">
        <v>2</v>
      </c>
      <c r="F121" s="72" t="s">
        <v>43</v>
      </c>
      <c r="G121" s="72">
        <v>2</v>
      </c>
      <c r="H121" s="72">
        <v>12</v>
      </c>
      <c r="I121" s="72">
        <v>2</v>
      </c>
      <c r="J121" s="72">
        <v>10</v>
      </c>
    </row>
    <row r="122" spans="1:10" ht="14.1" customHeight="1" x14ac:dyDescent="0.25">
      <c r="A122" s="1">
        <v>94</v>
      </c>
      <c r="B122" s="72">
        <v>6</v>
      </c>
      <c r="C122" s="72">
        <v>1</v>
      </c>
      <c r="D122" s="72">
        <v>5</v>
      </c>
      <c r="E122" s="72">
        <v>2</v>
      </c>
      <c r="F122" s="72">
        <v>1</v>
      </c>
      <c r="G122" s="72">
        <v>1</v>
      </c>
      <c r="H122" s="72">
        <v>4</v>
      </c>
      <c r="I122" s="72" t="s">
        <v>43</v>
      </c>
      <c r="J122" s="72">
        <v>4</v>
      </c>
    </row>
    <row r="123" spans="1:10" ht="14.1" customHeight="1" x14ac:dyDescent="0.25">
      <c r="A123" s="1" t="s">
        <v>26</v>
      </c>
      <c r="B123" s="72">
        <v>90</v>
      </c>
      <c r="C123" s="72">
        <v>10</v>
      </c>
      <c r="D123" s="72">
        <v>80</v>
      </c>
      <c r="E123" s="72">
        <v>26</v>
      </c>
      <c r="F123" s="72">
        <v>1</v>
      </c>
      <c r="G123" s="72">
        <v>25</v>
      </c>
      <c r="H123" s="72">
        <v>64</v>
      </c>
      <c r="I123" s="72">
        <v>9</v>
      </c>
      <c r="J123" s="72">
        <v>55</v>
      </c>
    </row>
    <row r="124" spans="1:10" ht="14.1" customHeight="1" x14ac:dyDescent="0.25">
      <c r="A124" s="1">
        <v>95</v>
      </c>
      <c r="B124" s="72">
        <v>3</v>
      </c>
      <c r="C124" s="72" t="s">
        <v>43</v>
      </c>
      <c r="D124" s="72">
        <v>3</v>
      </c>
      <c r="E124" s="72">
        <v>2</v>
      </c>
      <c r="F124" s="72" t="s">
        <v>43</v>
      </c>
      <c r="G124" s="72">
        <v>2</v>
      </c>
      <c r="H124" s="72">
        <v>1</v>
      </c>
      <c r="I124" s="72" t="s">
        <v>43</v>
      </c>
      <c r="J124" s="72">
        <v>1</v>
      </c>
    </row>
    <row r="125" spans="1:10" ht="14.1" customHeight="1" x14ac:dyDescent="0.25">
      <c r="A125" s="1">
        <v>96</v>
      </c>
      <c r="B125" s="72">
        <v>3</v>
      </c>
      <c r="C125" s="72" t="s">
        <v>43</v>
      </c>
      <c r="D125" s="72">
        <v>3</v>
      </c>
      <c r="E125" s="72">
        <v>1</v>
      </c>
      <c r="F125" s="72" t="s">
        <v>43</v>
      </c>
      <c r="G125" s="72">
        <v>1</v>
      </c>
      <c r="H125" s="72">
        <v>2</v>
      </c>
      <c r="I125" s="72" t="s">
        <v>43</v>
      </c>
      <c r="J125" s="72">
        <v>2</v>
      </c>
    </row>
    <row r="126" spans="1:10" ht="14.1" customHeight="1" x14ac:dyDescent="0.25">
      <c r="A126" s="1">
        <v>97</v>
      </c>
      <c r="B126" s="72">
        <v>3</v>
      </c>
      <c r="C126" s="72" t="s">
        <v>43</v>
      </c>
      <c r="D126" s="72">
        <v>3</v>
      </c>
      <c r="E126" s="72">
        <v>2</v>
      </c>
      <c r="F126" s="72" t="s">
        <v>43</v>
      </c>
      <c r="G126" s="72">
        <v>2</v>
      </c>
      <c r="H126" s="72">
        <v>1</v>
      </c>
      <c r="I126" s="72" t="s">
        <v>43</v>
      </c>
      <c r="J126" s="72">
        <v>1</v>
      </c>
    </row>
    <row r="127" spans="1:10" ht="14.1" customHeight="1" x14ac:dyDescent="0.25">
      <c r="A127" s="1">
        <v>98</v>
      </c>
      <c r="B127" s="72">
        <v>1</v>
      </c>
      <c r="C127" s="72" t="s">
        <v>43</v>
      </c>
      <c r="D127" s="72">
        <v>1</v>
      </c>
      <c r="E127" s="72">
        <v>1</v>
      </c>
      <c r="F127" s="72" t="s">
        <v>43</v>
      </c>
      <c r="G127" s="72">
        <v>1</v>
      </c>
      <c r="H127" s="72" t="s">
        <v>43</v>
      </c>
      <c r="I127" s="72" t="s">
        <v>43</v>
      </c>
      <c r="J127" s="72" t="s">
        <v>43</v>
      </c>
    </row>
    <row r="128" spans="1:10" ht="14.1" customHeight="1" x14ac:dyDescent="0.25">
      <c r="A128" s="1">
        <v>99</v>
      </c>
      <c r="B128" s="72">
        <v>2</v>
      </c>
      <c r="C128" s="72">
        <v>1</v>
      </c>
      <c r="D128" s="72">
        <v>1</v>
      </c>
      <c r="E128" s="72">
        <v>1</v>
      </c>
      <c r="F128" s="72" t="s">
        <v>43</v>
      </c>
      <c r="G128" s="72">
        <v>1</v>
      </c>
      <c r="H128" s="72">
        <v>1</v>
      </c>
      <c r="I128" s="72">
        <v>1</v>
      </c>
      <c r="J128" s="72" t="s">
        <v>43</v>
      </c>
    </row>
    <row r="129" spans="1:10" ht="14.1" customHeight="1" x14ac:dyDescent="0.25">
      <c r="A129" s="1" t="s">
        <v>27</v>
      </c>
      <c r="B129" s="72">
        <v>12</v>
      </c>
      <c r="C129" s="72">
        <v>1</v>
      </c>
      <c r="D129" s="72">
        <v>11</v>
      </c>
      <c r="E129" s="72">
        <v>7</v>
      </c>
      <c r="F129" s="72" t="s">
        <v>43</v>
      </c>
      <c r="G129" s="72">
        <v>7</v>
      </c>
      <c r="H129" s="72">
        <v>5</v>
      </c>
      <c r="I129" s="72">
        <v>1</v>
      </c>
      <c r="J129" s="72">
        <v>4</v>
      </c>
    </row>
    <row r="130" spans="1:10" ht="14.1" customHeight="1" x14ac:dyDescent="0.25">
      <c r="A130" s="10" t="s">
        <v>28</v>
      </c>
      <c r="B130" s="72" t="s">
        <v>43</v>
      </c>
      <c r="C130" s="72" t="s">
        <v>43</v>
      </c>
      <c r="D130" s="72" t="s">
        <v>43</v>
      </c>
      <c r="E130" s="72" t="s">
        <v>43</v>
      </c>
      <c r="F130" s="72" t="s">
        <v>43</v>
      </c>
      <c r="G130" s="72" t="s">
        <v>43</v>
      </c>
      <c r="H130" s="72" t="s">
        <v>43</v>
      </c>
      <c r="I130" s="72" t="s">
        <v>43</v>
      </c>
      <c r="J130" s="72" t="s">
        <v>43</v>
      </c>
    </row>
    <row r="131" spans="1:10" ht="17.25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0" ht="14.1" customHeight="1" x14ac:dyDescent="0.25">
      <c r="A132" s="13" t="s">
        <v>30</v>
      </c>
      <c r="B132" s="72">
        <v>3329</v>
      </c>
      <c r="C132" s="72">
        <v>1691</v>
      </c>
      <c r="D132" s="72">
        <v>1638</v>
      </c>
      <c r="E132" s="72">
        <v>2415</v>
      </c>
      <c r="F132" s="72">
        <v>1251</v>
      </c>
      <c r="G132" s="72">
        <v>1164</v>
      </c>
      <c r="H132" s="72">
        <v>914</v>
      </c>
      <c r="I132" s="72">
        <v>440</v>
      </c>
      <c r="J132" s="72">
        <v>474</v>
      </c>
    </row>
    <row r="133" spans="1:10" ht="14.1" customHeight="1" x14ac:dyDescent="0.25">
      <c r="A133" s="13" t="s">
        <v>31</v>
      </c>
      <c r="B133" s="72">
        <v>3834</v>
      </c>
      <c r="C133" s="72">
        <v>1943</v>
      </c>
      <c r="D133" s="72">
        <v>1891</v>
      </c>
      <c r="E133" s="72">
        <v>2750</v>
      </c>
      <c r="F133" s="72">
        <v>1407</v>
      </c>
      <c r="G133" s="72">
        <v>1343</v>
      </c>
      <c r="H133" s="72">
        <v>1084</v>
      </c>
      <c r="I133" s="72">
        <v>536</v>
      </c>
      <c r="J133" s="72">
        <v>548</v>
      </c>
    </row>
    <row r="134" spans="1:10" ht="16.5" customHeight="1" x14ac:dyDescent="0.25">
      <c r="A134" s="14" t="s">
        <v>32</v>
      </c>
      <c r="B134" s="75"/>
      <c r="C134" s="75"/>
      <c r="D134" s="75"/>
      <c r="E134" s="75"/>
      <c r="F134" s="75"/>
      <c r="G134" s="75"/>
      <c r="H134" s="75"/>
      <c r="I134" s="75"/>
      <c r="J134" s="75"/>
    </row>
    <row r="135" spans="1:10" ht="14.1" customHeight="1" x14ac:dyDescent="0.25">
      <c r="A135" s="14" t="s">
        <v>40</v>
      </c>
      <c r="B135" s="72">
        <v>3536</v>
      </c>
      <c r="C135" s="72">
        <v>1781</v>
      </c>
      <c r="D135" s="72">
        <v>1755</v>
      </c>
      <c r="E135" s="72">
        <v>2557</v>
      </c>
      <c r="F135" s="72">
        <v>1308</v>
      </c>
      <c r="G135" s="72">
        <v>1249</v>
      </c>
      <c r="H135" s="72">
        <v>979</v>
      </c>
      <c r="I135" s="72">
        <v>473</v>
      </c>
      <c r="J135" s="74">
        <v>506</v>
      </c>
    </row>
    <row r="136" spans="1:10" ht="14.1" customHeight="1" x14ac:dyDescent="0.25">
      <c r="A136" s="14" t="s">
        <v>33</v>
      </c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5.75" customHeight="1" x14ac:dyDescent="0.25">
      <c r="A137" s="14" t="s">
        <v>39</v>
      </c>
      <c r="B137" s="72">
        <v>10374</v>
      </c>
      <c r="C137" s="72">
        <v>5716</v>
      </c>
      <c r="D137" s="72">
        <v>4658</v>
      </c>
      <c r="E137" s="72">
        <v>6542</v>
      </c>
      <c r="F137" s="72">
        <v>3424</v>
      </c>
      <c r="G137" s="72">
        <v>3118</v>
      </c>
      <c r="H137" s="72">
        <v>3832</v>
      </c>
      <c r="I137" s="72">
        <v>2292</v>
      </c>
      <c r="J137" s="74">
        <v>1540</v>
      </c>
    </row>
    <row r="138" spans="1:10" ht="14.1" customHeight="1" x14ac:dyDescent="0.25">
      <c r="A138" s="91" t="s">
        <v>34</v>
      </c>
      <c r="B138" s="91"/>
      <c r="C138" s="17" t="s">
        <v>35</v>
      </c>
      <c r="D138" s="17" t="s">
        <v>35</v>
      </c>
      <c r="E138" s="16"/>
      <c r="F138" s="16"/>
      <c r="G138" s="16"/>
      <c r="H138" s="17" t="s">
        <v>35</v>
      </c>
      <c r="I138" s="17" t="s">
        <v>35</v>
      </c>
      <c r="J138" s="17" t="s">
        <v>35</v>
      </c>
    </row>
    <row r="139" spans="1:10" ht="17.25" customHeight="1" x14ac:dyDescent="0.25">
      <c r="A139" s="14" t="s">
        <v>39</v>
      </c>
      <c r="B139" s="72">
        <v>5370</v>
      </c>
      <c r="C139" s="72">
        <v>1515</v>
      </c>
      <c r="D139" s="72">
        <v>3855</v>
      </c>
      <c r="E139" s="72">
        <v>2601</v>
      </c>
      <c r="F139" s="72">
        <v>649</v>
      </c>
      <c r="G139" s="72">
        <v>1952</v>
      </c>
      <c r="H139" s="72">
        <v>2769</v>
      </c>
      <c r="I139" s="72">
        <v>866</v>
      </c>
      <c r="J139" s="74">
        <v>1903</v>
      </c>
    </row>
    <row r="140" spans="1:10" ht="14.25" customHeight="1" x14ac:dyDescent="0.25">
      <c r="A140" s="13" t="s">
        <v>36</v>
      </c>
      <c r="B140" s="77">
        <v>8138</v>
      </c>
      <c r="C140" s="77">
        <v>4255</v>
      </c>
      <c r="D140" s="77">
        <v>3883</v>
      </c>
      <c r="E140" s="77">
        <v>5406</v>
      </c>
      <c r="F140" s="77">
        <v>2721</v>
      </c>
      <c r="G140" s="77">
        <v>2685</v>
      </c>
      <c r="H140" s="77">
        <v>2732</v>
      </c>
      <c r="I140" s="77">
        <v>1534</v>
      </c>
      <c r="J140" s="77">
        <v>1198</v>
      </c>
    </row>
    <row r="141" spans="1:10" ht="15" customHeight="1" x14ac:dyDescent="0.25">
      <c r="A141" s="19" t="s">
        <v>37</v>
      </c>
      <c r="B141" s="78">
        <v>2344</v>
      </c>
      <c r="C141" s="78">
        <v>1279</v>
      </c>
      <c r="D141" s="78">
        <v>1065</v>
      </c>
      <c r="E141" s="78">
        <v>1465</v>
      </c>
      <c r="F141" s="78">
        <v>767</v>
      </c>
      <c r="G141" s="78">
        <v>698</v>
      </c>
      <c r="H141" s="78">
        <v>879</v>
      </c>
      <c r="I141" s="78">
        <v>512</v>
      </c>
      <c r="J141" s="78">
        <v>367</v>
      </c>
    </row>
    <row r="142" spans="1:10" ht="11.25" customHeight="1" x14ac:dyDescent="0.25">
      <c r="A142" s="13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ht="15.75" customHeight="1" x14ac:dyDescent="0.25">
      <c r="A143" s="94" t="s">
        <v>74</v>
      </c>
      <c r="B143" s="94"/>
      <c r="C143" s="94"/>
      <c r="D143" s="94"/>
      <c r="E143" s="94"/>
      <c r="F143" s="94"/>
      <c r="G143" s="94"/>
      <c r="H143" s="94"/>
      <c r="I143" s="94"/>
      <c r="J143" s="94"/>
    </row>
    <row r="144" spans="1:10" ht="15" customHeight="1" x14ac:dyDescent="0.25">
      <c r="A144" s="90" t="s">
        <v>42</v>
      </c>
      <c r="B144" s="90"/>
      <c r="C144" s="90"/>
      <c r="D144" s="90"/>
      <c r="E144" s="90"/>
      <c r="F144" s="90"/>
      <c r="G144" s="90"/>
      <c r="H144" s="90"/>
      <c r="I144" s="90"/>
      <c r="J144" s="90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  <row r="228" spans="2:10" x14ac:dyDescent="0.25">
      <c r="B228" s="1"/>
      <c r="C228" s="1"/>
      <c r="D228" s="1"/>
      <c r="E228" s="1"/>
      <c r="F228" s="1"/>
      <c r="G228" s="1"/>
      <c r="H228" s="1"/>
      <c r="I228" s="1"/>
      <c r="J228" s="1"/>
    </row>
  </sheetData>
  <mergeCells count="11">
    <mergeCell ref="A144:J144"/>
    <mergeCell ref="A138:B138"/>
    <mergeCell ref="A1:J1"/>
    <mergeCell ref="B6:D6"/>
    <mergeCell ref="E6:G6"/>
    <mergeCell ref="H6:J6"/>
    <mergeCell ref="A143:J143"/>
    <mergeCell ref="A2:J2"/>
    <mergeCell ref="A5:J5"/>
    <mergeCell ref="A4:J4"/>
    <mergeCell ref="A3:J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22" orientation="portrait" useFirstPageNumber="1" verticalDpi="144" r:id="rId1"/>
  <headerFooter alignWithMargins="0"/>
  <rowBreaks count="1" manualBreakCount="1">
    <brk id="17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Normal="100" zoomScaleSheetLayoutView="100" workbookViewId="0">
      <selection activeCell="B139" sqref="B139:J141"/>
    </sheetView>
  </sheetViews>
  <sheetFormatPr defaultRowHeight="15.75" x14ac:dyDescent="0.25"/>
  <cols>
    <col min="1" max="1" width="24.140625" style="1" customWidth="1"/>
    <col min="2" max="2" width="9.7109375" style="2" customWidth="1"/>
    <col min="3" max="3" width="11" style="2" customWidth="1"/>
    <col min="4" max="4" width="10.85546875" style="2" customWidth="1"/>
    <col min="5" max="5" width="11" style="2" customWidth="1"/>
    <col min="6" max="7" width="10.85546875" style="2" customWidth="1"/>
    <col min="8" max="8" width="10.28515625" style="2" customWidth="1"/>
    <col min="9" max="10" width="10.7109375" style="2" customWidth="1"/>
    <col min="11" max="16384" width="9.140625" style="1"/>
  </cols>
  <sheetData>
    <row r="1" spans="1:12" ht="18.75" customHeight="1" x14ac:dyDescent="0.25">
      <c r="A1" s="92" t="s">
        <v>53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4.1" customHeight="1" x14ac:dyDescent="0.25">
      <c r="I5" s="98"/>
      <c r="J5" s="98"/>
    </row>
    <row r="6" spans="1:12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x14ac:dyDescent="0.25">
      <c r="A7" s="4"/>
      <c r="B7" s="24" t="s">
        <v>4</v>
      </c>
      <c r="C7" s="6" t="s">
        <v>5</v>
      </c>
      <c r="D7" s="6" t="s">
        <v>6</v>
      </c>
      <c r="E7" s="24" t="s">
        <v>4</v>
      </c>
      <c r="F7" s="6" t="s">
        <v>5</v>
      </c>
      <c r="G7" s="6" t="s">
        <v>6</v>
      </c>
      <c r="H7" s="24" t="s">
        <v>4</v>
      </c>
      <c r="I7" s="6" t="s">
        <v>5</v>
      </c>
      <c r="J7" s="6" t="s">
        <v>6</v>
      </c>
    </row>
    <row r="8" spans="1:12" ht="18.75" customHeight="1" x14ac:dyDescent="0.25">
      <c r="A8" s="7" t="s">
        <v>1</v>
      </c>
      <c r="B8" s="79">
        <v>32294</v>
      </c>
      <c r="C8" s="79">
        <v>15455</v>
      </c>
      <c r="D8" s="79">
        <v>16839</v>
      </c>
      <c r="E8" s="79">
        <v>19924</v>
      </c>
      <c r="F8" s="79">
        <v>9291</v>
      </c>
      <c r="G8" s="79">
        <v>10633</v>
      </c>
      <c r="H8" s="80">
        <v>12370</v>
      </c>
      <c r="I8" s="79">
        <v>6164</v>
      </c>
      <c r="J8" s="79">
        <v>6206</v>
      </c>
    </row>
    <row r="9" spans="1:12" ht="14.1" customHeight="1" x14ac:dyDescent="0.25">
      <c r="A9" s="1" t="s">
        <v>7</v>
      </c>
      <c r="B9" s="75"/>
      <c r="C9" s="75"/>
      <c r="D9" s="75"/>
      <c r="E9" s="75"/>
      <c r="F9" s="75"/>
      <c r="G9" s="75"/>
      <c r="H9" s="75"/>
      <c r="I9" s="75"/>
      <c r="J9" s="75"/>
    </row>
    <row r="10" spans="1:12" ht="14.1" customHeight="1" x14ac:dyDescent="0.25">
      <c r="A10" s="1">
        <v>0</v>
      </c>
      <c r="B10" s="72">
        <v>251</v>
      </c>
      <c r="C10" s="72">
        <v>133</v>
      </c>
      <c r="D10" s="72">
        <v>118</v>
      </c>
      <c r="E10" s="72">
        <v>171</v>
      </c>
      <c r="F10" s="72">
        <v>96</v>
      </c>
      <c r="G10" s="72">
        <v>75</v>
      </c>
      <c r="H10" s="81">
        <v>80</v>
      </c>
      <c r="I10" s="72">
        <v>37</v>
      </c>
      <c r="J10" s="72">
        <v>43</v>
      </c>
    </row>
    <row r="11" spans="1:12" ht="14.1" customHeight="1" x14ac:dyDescent="0.25">
      <c r="A11" s="1">
        <v>1</v>
      </c>
      <c r="B11" s="72">
        <v>272</v>
      </c>
      <c r="C11" s="72">
        <v>136</v>
      </c>
      <c r="D11" s="72">
        <v>136</v>
      </c>
      <c r="E11" s="72">
        <v>182</v>
      </c>
      <c r="F11" s="72">
        <v>86</v>
      </c>
      <c r="G11" s="72">
        <v>96</v>
      </c>
      <c r="H11" s="72">
        <v>90</v>
      </c>
      <c r="I11" s="72">
        <v>50</v>
      </c>
      <c r="J11" s="72">
        <v>40</v>
      </c>
    </row>
    <row r="12" spans="1:12" ht="14.1" customHeight="1" x14ac:dyDescent="0.25">
      <c r="A12" s="1">
        <v>2</v>
      </c>
      <c r="B12" s="72">
        <v>318</v>
      </c>
      <c r="C12" s="72">
        <v>165</v>
      </c>
      <c r="D12" s="72">
        <v>153</v>
      </c>
      <c r="E12" s="72">
        <v>196</v>
      </c>
      <c r="F12" s="72">
        <v>103</v>
      </c>
      <c r="G12" s="72">
        <v>93</v>
      </c>
      <c r="H12" s="72">
        <v>122</v>
      </c>
      <c r="I12" s="72">
        <v>62</v>
      </c>
      <c r="J12" s="72">
        <v>60</v>
      </c>
    </row>
    <row r="13" spans="1:12" ht="14.1" customHeight="1" x14ac:dyDescent="0.25">
      <c r="A13" s="1">
        <v>3</v>
      </c>
      <c r="B13" s="72">
        <v>332</v>
      </c>
      <c r="C13" s="72">
        <v>171</v>
      </c>
      <c r="D13" s="72">
        <v>161</v>
      </c>
      <c r="E13" s="72">
        <v>222</v>
      </c>
      <c r="F13" s="72">
        <v>113</v>
      </c>
      <c r="G13" s="72">
        <v>109</v>
      </c>
      <c r="H13" s="72">
        <v>110</v>
      </c>
      <c r="I13" s="72">
        <v>58</v>
      </c>
      <c r="J13" s="72">
        <v>52</v>
      </c>
    </row>
    <row r="14" spans="1:12" ht="14.1" customHeight="1" x14ac:dyDescent="0.25">
      <c r="A14" s="1">
        <v>4</v>
      </c>
      <c r="B14" s="72">
        <v>300</v>
      </c>
      <c r="C14" s="72">
        <v>161</v>
      </c>
      <c r="D14" s="72">
        <v>139</v>
      </c>
      <c r="E14" s="72">
        <v>197</v>
      </c>
      <c r="F14" s="72">
        <v>104</v>
      </c>
      <c r="G14" s="72">
        <v>93</v>
      </c>
      <c r="H14" s="72">
        <v>103</v>
      </c>
      <c r="I14" s="72">
        <v>57</v>
      </c>
      <c r="J14" s="72">
        <v>46</v>
      </c>
      <c r="L14" s="2"/>
    </row>
    <row r="15" spans="1:12" ht="14.1" customHeight="1" x14ac:dyDescent="0.25">
      <c r="A15" s="1" t="s">
        <v>8</v>
      </c>
      <c r="B15" s="72">
        <v>1473</v>
      </c>
      <c r="C15" s="72">
        <v>766</v>
      </c>
      <c r="D15" s="72">
        <v>707</v>
      </c>
      <c r="E15" s="72">
        <v>968</v>
      </c>
      <c r="F15" s="72">
        <v>502</v>
      </c>
      <c r="G15" s="72">
        <v>466</v>
      </c>
      <c r="H15" s="72">
        <v>505</v>
      </c>
      <c r="I15" s="72">
        <v>264</v>
      </c>
      <c r="J15" s="72">
        <v>241</v>
      </c>
    </row>
    <row r="16" spans="1:12" ht="14.1" customHeight="1" x14ac:dyDescent="0.25">
      <c r="A16" s="1">
        <v>5</v>
      </c>
      <c r="B16" s="72">
        <v>406</v>
      </c>
      <c r="C16" s="72">
        <v>210</v>
      </c>
      <c r="D16" s="72">
        <v>196</v>
      </c>
      <c r="E16" s="72">
        <v>287</v>
      </c>
      <c r="F16" s="72">
        <v>150</v>
      </c>
      <c r="G16" s="72">
        <v>137</v>
      </c>
      <c r="H16" s="72">
        <v>119</v>
      </c>
      <c r="I16" s="72">
        <v>60</v>
      </c>
      <c r="J16" s="72">
        <v>59</v>
      </c>
    </row>
    <row r="17" spans="1:10" ht="14.1" customHeight="1" x14ac:dyDescent="0.25">
      <c r="A17" s="1">
        <v>6</v>
      </c>
      <c r="B17" s="72">
        <v>425</v>
      </c>
      <c r="C17" s="72">
        <v>225</v>
      </c>
      <c r="D17" s="72">
        <v>200</v>
      </c>
      <c r="E17" s="72">
        <v>290</v>
      </c>
      <c r="F17" s="72">
        <v>157</v>
      </c>
      <c r="G17" s="72">
        <v>133</v>
      </c>
      <c r="H17" s="72">
        <v>135</v>
      </c>
      <c r="I17" s="72">
        <v>68</v>
      </c>
      <c r="J17" s="72">
        <v>67</v>
      </c>
    </row>
    <row r="18" spans="1:10" ht="14.1" customHeight="1" x14ac:dyDescent="0.25">
      <c r="A18" s="1">
        <v>7</v>
      </c>
      <c r="B18" s="72">
        <v>400</v>
      </c>
      <c r="C18" s="72">
        <v>237</v>
      </c>
      <c r="D18" s="72">
        <v>163</v>
      </c>
      <c r="E18" s="72">
        <v>234</v>
      </c>
      <c r="F18" s="72">
        <v>139</v>
      </c>
      <c r="G18" s="72">
        <v>95</v>
      </c>
      <c r="H18" s="72">
        <v>166</v>
      </c>
      <c r="I18" s="72">
        <v>98</v>
      </c>
      <c r="J18" s="72">
        <v>68</v>
      </c>
    </row>
    <row r="19" spans="1:10" ht="14.1" customHeight="1" x14ac:dyDescent="0.25">
      <c r="A19" s="1">
        <v>8</v>
      </c>
      <c r="B19" s="72">
        <v>413</v>
      </c>
      <c r="C19" s="72">
        <v>214</v>
      </c>
      <c r="D19" s="72">
        <v>199</v>
      </c>
      <c r="E19" s="72">
        <v>240</v>
      </c>
      <c r="F19" s="72">
        <v>120</v>
      </c>
      <c r="G19" s="72">
        <v>120</v>
      </c>
      <c r="H19" s="72">
        <v>173</v>
      </c>
      <c r="I19" s="72">
        <v>94</v>
      </c>
      <c r="J19" s="72">
        <v>79</v>
      </c>
    </row>
    <row r="20" spans="1:10" ht="14.1" customHeight="1" x14ac:dyDescent="0.25">
      <c r="A20" s="1">
        <v>9</v>
      </c>
      <c r="B20" s="72">
        <v>432</v>
      </c>
      <c r="C20" s="72">
        <v>240</v>
      </c>
      <c r="D20" s="72">
        <v>192</v>
      </c>
      <c r="E20" s="72">
        <v>262</v>
      </c>
      <c r="F20" s="72">
        <v>148</v>
      </c>
      <c r="G20" s="72">
        <v>114</v>
      </c>
      <c r="H20" s="72">
        <v>170</v>
      </c>
      <c r="I20" s="72">
        <v>92</v>
      </c>
      <c r="J20" s="72">
        <v>78</v>
      </c>
    </row>
    <row r="21" spans="1:10" ht="14.1" customHeight="1" x14ac:dyDescent="0.25">
      <c r="A21" s="9" t="s">
        <v>9</v>
      </c>
      <c r="B21" s="72">
        <v>2076</v>
      </c>
      <c r="C21" s="72">
        <v>1126</v>
      </c>
      <c r="D21" s="72">
        <v>950</v>
      </c>
      <c r="E21" s="72">
        <v>1313</v>
      </c>
      <c r="F21" s="72">
        <v>714</v>
      </c>
      <c r="G21" s="72">
        <v>599</v>
      </c>
      <c r="H21" s="72">
        <v>763</v>
      </c>
      <c r="I21" s="72">
        <v>412</v>
      </c>
      <c r="J21" s="72">
        <v>351</v>
      </c>
    </row>
    <row r="22" spans="1:10" ht="14.1" customHeight="1" x14ac:dyDescent="0.25">
      <c r="A22" s="1">
        <v>10</v>
      </c>
      <c r="B22" s="72">
        <v>485</v>
      </c>
      <c r="C22" s="72">
        <v>233</v>
      </c>
      <c r="D22" s="72">
        <v>252</v>
      </c>
      <c r="E22" s="72">
        <v>307</v>
      </c>
      <c r="F22" s="72">
        <v>147</v>
      </c>
      <c r="G22" s="72">
        <v>160</v>
      </c>
      <c r="H22" s="72">
        <v>178</v>
      </c>
      <c r="I22" s="72">
        <v>86</v>
      </c>
      <c r="J22" s="72">
        <v>92</v>
      </c>
    </row>
    <row r="23" spans="1:10" ht="14.1" customHeight="1" x14ac:dyDescent="0.25">
      <c r="A23" s="1">
        <v>11</v>
      </c>
      <c r="B23" s="72">
        <v>419</v>
      </c>
      <c r="C23" s="72">
        <v>224</v>
      </c>
      <c r="D23" s="72">
        <v>195</v>
      </c>
      <c r="E23" s="72">
        <v>283</v>
      </c>
      <c r="F23" s="72">
        <v>155</v>
      </c>
      <c r="G23" s="72">
        <v>128</v>
      </c>
      <c r="H23" s="72">
        <v>136</v>
      </c>
      <c r="I23" s="72">
        <v>69</v>
      </c>
      <c r="J23" s="72">
        <v>67</v>
      </c>
    </row>
    <row r="24" spans="1:10" ht="14.1" customHeight="1" x14ac:dyDescent="0.25">
      <c r="A24" s="1">
        <v>12</v>
      </c>
      <c r="B24" s="72">
        <v>388</v>
      </c>
      <c r="C24" s="72">
        <v>208</v>
      </c>
      <c r="D24" s="72">
        <v>180</v>
      </c>
      <c r="E24" s="72">
        <v>261</v>
      </c>
      <c r="F24" s="72">
        <v>137</v>
      </c>
      <c r="G24" s="72">
        <v>124</v>
      </c>
      <c r="H24" s="72">
        <v>127</v>
      </c>
      <c r="I24" s="72">
        <v>71</v>
      </c>
      <c r="J24" s="72">
        <v>56</v>
      </c>
    </row>
    <row r="25" spans="1:10" ht="14.1" customHeight="1" x14ac:dyDescent="0.25">
      <c r="A25" s="1">
        <v>13</v>
      </c>
      <c r="B25" s="72">
        <v>425</v>
      </c>
      <c r="C25" s="72">
        <v>214</v>
      </c>
      <c r="D25" s="72">
        <v>211</v>
      </c>
      <c r="E25" s="72">
        <v>294</v>
      </c>
      <c r="F25" s="72">
        <v>147</v>
      </c>
      <c r="G25" s="72">
        <v>147</v>
      </c>
      <c r="H25" s="72">
        <v>131</v>
      </c>
      <c r="I25" s="72">
        <v>67</v>
      </c>
      <c r="J25" s="72">
        <v>64</v>
      </c>
    </row>
    <row r="26" spans="1:10" ht="14.1" customHeight="1" x14ac:dyDescent="0.25">
      <c r="A26" s="1">
        <v>14</v>
      </c>
      <c r="B26" s="72">
        <v>510</v>
      </c>
      <c r="C26" s="72">
        <v>259</v>
      </c>
      <c r="D26" s="72">
        <v>251</v>
      </c>
      <c r="E26" s="72">
        <v>371</v>
      </c>
      <c r="F26" s="72">
        <v>190</v>
      </c>
      <c r="G26" s="72">
        <v>181</v>
      </c>
      <c r="H26" s="72">
        <v>139</v>
      </c>
      <c r="I26" s="72">
        <v>69</v>
      </c>
      <c r="J26" s="72">
        <v>70</v>
      </c>
    </row>
    <row r="27" spans="1:10" ht="14.1" customHeight="1" x14ac:dyDescent="0.25">
      <c r="A27" s="9" t="s">
        <v>10</v>
      </c>
      <c r="B27" s="72">
        <v>2227</v>
      </c>
      <c r="C27" s="72">
        <v>1138</v>
      </c>
      <c r="D27" s="72">
        <v>1089</v>
      </c>
      <c r="E27" s="72">
        <v>1516</v>
      </c>
      <c r="F27" s="72">
        <v>776</v>
      </c>
      <c r="G27" s="72">
        <v>740</v>
      </c>
      <c r="H27" s="72">
        <v>711</v>
      </c>
      <c r="I27" s="72">
        <v>362</v>
      </c>
      <c r="J27" s="72">
        <v>349</v>
      </c>
    </row>
    <row r="28" spans="1:10" ht="14.1" customHeight="1" x14ac:dyDescent="0.25">
      <c r="A28" s="1">
        <v>15</v>
      </c>
      <c r="B28" s="72">
        <v>429</v>
      </c>
      <c r="C28" s="72">
        <v>217</v>
      </c>
      <c r="D28" s="72">
        <v>212</v>
      </c>
      <c r="E28" s="72">
        <v>283</v>
      </c>
      <c r="F28" s="72">
        <v>146</v>
      </c>
      <c r="G28" s="72">
        <v>137</v>
      </c>
      <c r="H28" s="72">
        <v>146</v>
      </c>
      <c r="I28" s="72">
        <v>71</v>
      </c>
      <c r="J28" s="74">
        <v>75</v>
      </c>
    </row>
    <row r="29" spans="1:10" ht="14.1" customHeight="1" x14ac:dyDescent="0.25">
      <c r="A29" s="1">
        <v>16</v>
      </c>
      <c r="B29" s="72">
        <v>321</v>
      </c>
      <c r="C29" s="72">
        <v>178</v>
      </c>
      <c r="D29" s="72">
        <v>143</v>
      </c>
      <c r="E29" s="72">
        <v>200</v>
      </c>
      <c r="F29" s="72">
        <v>113</v>
      </c>
      <c r="G29" s="72">
        <v>87</v>
      </c>
      <c r="H29" s="72">
        <v>121</v>
      </c>
      <c r="I29" s="72">
        <v>65</v>
      </c>
      <c r="J29" s="74">
        <v>56</v>
      </c>
    </row>
    <row r="30" spans="1:10" ht="14.1" customHeight="1" x14ac:dyDescent="0.25">
      <c r="A30" s="1">
        <v>17</v>
      </c>
      <c r="B30" s="72">
        <v>342</v>
      </c>
      <c r="C30" s="72">
        <v>176</v>
      </c>
      <c r="D30" s="72">
        <v>166</v>
      </c>
      <c r="E30" s="72">
        <v>232</v>
      </c>
      <c r="F30" s="72">
        <v>130</v>
      </c>
      <c r="G30" s="72">
        <v>102</v>
      </c>
      <c r="H30" s="72">
        <v>110</v>
      </c>
      <c r="I30" s="72">
        <v>46</v>
      </c>
      <c r="J30" s="74">
        <v>64</v>
      </c>
    </row>
    <row r="31" spans="1:10" ht="14.1" customHeight="1" x14ac:dyDescent="0.25">
      <c r="A31" s="1">
        <v>18</v>
      </c>
      <c r="B31" s="72">
        <v>327</v>
      </c>
      <c r="C31" s="72">
        <v>186</v>
      </c>
      <c r="D31" s="72">
        <v>141</v>
      </c>
      <c r="E31" s="72">
        <v>202</v>
      </c>
      <c r="F31" s="72">
        <v>128</v>
      </c>
      <c r="G31" s="72">
        <v>74</v>
      </c>
      <c r="H31" s="72">
        <v>125</v>
      </c>
      <c r="I31" s="72">
        <v>58</v>
      </c>
      <c r="J31" s="74">
        <v>67</v>
      </c>
    </row>
    <row r="32" spans="1:10" ht="14.1" customHeight="1" x14ac:dyDescent="0.25">
      <c r="A32" s="1">
        <v>19</v>
      </c>
      <c r="B32" s="72">
        <v>315</v>
      </c>
      <c r="C32" s="72">
        <v>164</v>
      </c>
      <c r="D32" s="72">
        <v>151</v>
      </c>
      <c r="E32" s="72">
        <v>201</v>
      </c>
      <c r="F32" s="72">
        <v>116</v>
      </c>
      <c r="G32" s="72">
        <v>85</v>
      </c>
      <c r="H32" s="72">
        <v>114</v>
      </c>
      <c r="I32" s="72">
        <v>48</v>
      </c>
      <c r="J32" s="74">
        <v>66</v>
      </c>
    </row>
    <row r="33" spans="1:10" ht="14.1" customHeight="1" x14ac:dyDescent="0.25">
      <c r="A33" s="1" t="s">
        <v>11</v>
      </c>
      <c r="B33" s="72">
        <v>1734</v>
      </c>
      <c r="C33" s="72">
        <v>921</v>
      </c>
      <c r="D33" s="72">
        <v>813</v>
      </c>
      <c r="E33" s="72">
        <v>1118</v>
      </c>
      <c r="F33" s="72">
        <v>633</v>
      </c>
      <c r="G33" s="72">
        <v>485</v>
      </c>
      <c r="H33" s="72">
        <v>616</v>
      </c>
      <c r="I33" s="72">
        <v>288</v>
      </c>
      <c r="J33" s="74">
        <v>328</v>
      </c>
    </row>
    <row r="34" spans="1:10" ht="14.1" customHeight="1" x14ac:dyDescent="0.25">
      <c r="A34" s="1">
        <v>20</v>
      </c>
      <c r="B34" s="72">
        <v>262</v>
      </c>
      <c r="C34" s="72">
        <v>128</v>
      </c>
      <c r="D34" s="72">
        <v>134</v>
      </c>
      <c r="E34" s="72">
        <v>164</v>
      </c>
      <c r="F34" s="72">
        <v>82</v>
      </c>
      <c r="G34" s="72">
        <v>82</v>
      </c>
      <c r="H34" s="72">
        <v>98</v>
      </c>
      <c r="I34" s="72">
        <v>46</v>
      </c>
      <c r="J34" s="74">
        <v>52</v>
      </c>
    </row>
    <row r="35" spans="1:10" ht="14.1" customHeight="1" x14ac:dyDescent="0.25">
      <c r="A35" s="1">
        <v>21</v>
      </c>
      <c r="B35" s="72">
        <v>290</v>
      </c>
      <c r="C35" s="72">
        <v>168</v>
      </c>
      <c r="D35" s="72">
        <v>122</v>
      </c>
      <c r="E35" s="72">
        <v>177</v>
      </c>
      <c r="F35" s="72">
        <v>116</v>
      </c>
      <c r="G35" s="72">
        <v>61</v>
      </c>
      <c r="H35" s="72">
        <v>113</v>
      </c>
      <c r="I35" s="72">
        <v>52</v>
      </c>
      <c r="J35" s="72">
        <v>61</v>
      </c>
    </row>
    <row r="36" spans="1:10" ht="14.1" customHeight="1" x14ac:dyDescent="0.25">
      <c r="A36" s="1">
        <v>22</v>
      </c>
      <c r="B36" s="72">
        <v>288</v>
      </c>
      <c r="C36" s="72">
        <v>154</v>
      </c>
      <c r="D36" s="72">
        <v>134</v>
      </c>
      <c r="E36" s="72">
        <v>176</v>
      </c>
      <c r="F36" s="72">
        <v>97</v>
      </c>
      <c r="G36" s="72">
        <v>79</v>
      </c>
      <c r="H36" s="72">
        <v>112</v>
      </c>
      <c r="I36" s="72">
        <v>57</v>
      </c>
      <c r="J36" s="72">
        <v>55</v>
      </c>
    </row>
    <row r="37" spans="1:10" ht="14.1" customHeight="1" x14ac:dyDescent="0.25">
      <c r="A37" s="1">
        <v>23</v>
      </c>
      <c r="B37" s="72">
        <v>289</v>
      </c>
      <c r="C37" s="72">
        <v>168</v>
      </c>
      <c r="D37" s="72">
        <v>121</v>
      </c>
      <c r="E37" s="72">
        <v>163</v>
      </c>
      <c r="F37" s="72">
        <v>97</v>
      </c>
      <c r="G37" s="72">
        <v>66</v>
      </c>
      <c r="H37" s="72">
        <v>126</v>
      </c>
      <c r="I37" s="72">
        <v>71</v>
      </c>
      <c r="J37" s="72">
        <v>55</v>
      </c>
    </row>
    <row r="38" spans="1:10" ht="14.1" customHeight="1" x14ac:dyDescent="0.25">
      <c r="A38" s="1">
        <v>24</v>
      </c>
      <c r="B38" s="72">
        <v>295</v>
      </c>
      <c r="C38" s="72">
        <v>167</v>
      </c>
      <c r="D38" s="72">
        <v>128</v>
      </c>
      <c r="E38" s="72">
        <v>159</v>
      </c>
      <c r="F38" s="72">
        <v>87</v>
      </c>
      <c r="G38" s="72">
        <v>72</v>
      </c>
      <c r="H38" s="72">
        <v>136</v>
      </c>
      <c r="I38" s="72">
        <v>80</v>
      </c>
      <c r="J38" s="72">
        <v>56</v>
      </c>
    </row>
    <row r="39" spans="1:10" ht="14.1" customHeight="1" x14ac:dyDescent="0.25">
      <c r="A39" s="1" t="s">
        <v>12</v>
      </c>
      <c r="B39" s="72">
        <v>1424</v>
      </c>
      <c r="C39" s="72">
        <v>785</v>
      </c>
      <c r="D39" s="72">
        <v>639</v>
      </c>
      <c r="E39" s="72">
        <v>839</v>
      </c>
      <c r="F39" s="72">
        <v>479</v>
      </c>
      <c r="G39" s="72">
        <v>360</v>
      </c>
      <c r="H39" s="72">
        <v>585</v>
      </c>
      <c r="I39" s="72">
        <v>306</v>
      </c>
      <c r="J39" s="72">
        <v>279</v>
      </c>
    </row>
    <row r="40" spans="1:10" ht="14.1" customHeight="1" x14ac:dyDescent="0.25">
      <c r="A40" s="1">
        <v>25</v>
      </c>
      <c r="B40" s="72">
        <v>332</v>
      </c>
      <c r="C40" s="72">
        <v>185</v>
      </c>
      <c r="D40" s="72">
        <v>147</v>
      </c>
      <c r="E40" s="72">
        <v>176</v>
      </c>
      <c r="F40" s="72">
        <v>102</v>
      </c>
      <c r="G40" s="72">
        <v>74</v>
      </c>
      <c r="H40" s="72">
        <v>156</v>
      </c>
      <c r="I40" s="72">
        <v>83</v>
      </c>
      <c r="J40" s="72">
        <v>73</v>
      </c>
    </row>
    <row r="41" spans="1:10" ht="14.1" customHeight="1" x14ac:dyDescent="0.25">
      <c r="A41" s="1">
        <v>26</v>
      </c>
      <c r="B41" s="72">
        <v>326</v>
      </c>
      <c r="C41" s="72">
        <v>169</v>
      </c>
      <c r="D41" s="72">
        <v>157</v>
      </c>
      <c r="E41" s="72">
        <v>168</v>
      </c>
      <c r="F41" s="72">
        <v>98</v>
      </c>
      <c r="G41" s="72">
        <v>70</v>
      </c>
      <c r="H41" s="72">
        <v>158</v>
      </c>
      <c r="I41" s="72">
        <v>71</v>
      </c>
      <c r="J41" s="72">
        <v>87</v>
      </c>
    </row>
    <row r="42" spans="1:10" ht="14.1" customHeight="1" x14ac:dyDescent="0.25">
      <c r="A42" s="1">
        <v>27</v>
      </c>
      <c r="B42" s="72">
        <v>376</v>
      </c>
      <c r="C42" s="72">
        <v>201</v>
      </c>
      <c r="D42" s="72">
        <v>175</v>
      </c>
      <c r="E42" s="72">
        <v>259</v>
      </c>
      <c r="F42" s="72">
        <v>135</v>
      </c>
      <c r="G42" s="72">
        <v>124</v>
      </c>
      <c r="H42" s="72">
        <v>117</v>
      </c>
      <c r="I42" s="72">
        <v>66</v>
      </c>
      <c r="J42" s="72">
        <v>51</v>
      </c>
    </row>
    <row r="43" spans="1:10" ht="14.1" customHeight="1" x14ac:dyDescent="0.25">
      <c r="A43" s="1">
        <v>28</v>
      </c>
      <c r="B43" s="72">
        <v>360</v>
      </c>
      <c r="C43" s="72">
        <v>212</v>
      </c>
      <c r="D43" s="72">
        <v>148</v>
      </c>
      <c r="E43" s="72">
        <v>245</v>
      </c>
      <c r="F43" s="72">
        <v>147</v>
      </c>
      <c r="G43" s="72">
        <v>98</v>
      </c>
      <c r="H43" s="72">
        <v>115</v>
      </c>
      <c r="I43" s="72">
        <v>65</v>
      </c>
      <c r="J43" s="72">
        <v>50</v>
      </c>
    </row>
    <row r="44" spans="1:10" ht="14.1" customHeight="1" x14ac:dyDescent="0.25">
      <c r="A44" s="1">
        <v>29</v>
      </c>
      <c r="B44" s="72">
        <v>426</v>
      </c>
      <c r="C44" s="72">
        <v>241</v>
      </c>
      <c r="D44" s="72">
        <v>185</v>
      </c>
      <c r="E44" s="72">
        <v>296</v>
      </c>
      <c r="F44" s="72">
        <v>168</v>
      </c>
      <c r="G44" s="72">
        <v>128</v>
      </c>
      <c r="H44" s="72">
        <v>130</v>
      </c>
      <c r="I44" s="72">
        <v>73</v>
      </c>
      <c r="J44" s="72">
        <v>57</v>
      </c>
    </row>
    <row r="45" spans="1:10" ht="14.1" customHeight="1" x14ac:dyDescent="0.25">
      <c r="A45" s="1" t="s">
        <v>13</v>
      </c>
      <c r="B45" s="72">
        <v>1820</v>
      </c>
      <c r="C45" s="72">
        <v>1008</v>
      </c>
      <c r="D45" s="72">
        <v>812</v>
      </c>
      <c r="E45" s="72">
        <v>1144</v>
      </c>
      <c r="F45" s="72">
        <v>650</v>
      </c>
      <c r="G45" s="72">
        <v>494</v>
      </c>
      <c r="H45" s="72">
        <v>676</v>
      </c>
      <c r="I45" s="72">
        <v>358</v>
      </c>
      <c r="J45" s="72">
        <v>318</v>
      </c>
    </row>
    <row r="46" spans="1:10" ht="14.1" customHeight="1" x14ac:dyDescent="0.25">
      <c r="A46" s="1">
        <v>30</v>
      </c>
      <c r="B46" s="72">
        <v>343</v>
      </c>
      <c r="C46" s="72">
        <v>198</v>
      </c>
      <c r="D46" s="72">
        <v>145</v>
      </c>
      <c r="E46" s="72">
        <v>184</v>
      </c>
      <c r="F46" s="72">
        <v>96</v>
      </c>
      <c r="G46" s="72">
        <v>88</v>
      </c>
      <c r="H46" s="72">
        <v>159</v>
      </c>
      <c r="I46" s="72">
        <v>102</v>
      </c>
      <c r="J46" s="72">
        <v>57</v>
      </c>
    </row>
    <row r="47" spans="1:10" ht="14.1" customHeight="1" x14ac:dyDescent="0.25">
      <c r="A47" s="1">
        <v>31</v>
      </c>
      <c r="B47" s="72">
        <v>363</v>
      </c>
      <c r="C47" s="72">
        <v>197</v>
      </c>
      <c r="D47" s="72">
        <v>166</v>
      </c>
      <c r="E47" s="72">
        <v>219</v>
      </c>
      <c r="F47" s="72">
        <v>115</v>
      </c>
      <c r="G47" s="72">
        <v>104</v>
      </c>
      <c r="H47" s="72">
        <v>144</v>
      </c>
      <c r="I47" s="72">
        <v>82</v>
      </c>
      <c r="J47" s="72">
        <v>62</v>
      </c>
    </row>
    <row r="48" spans="1:10" ht="14.1" customHeight="1" x14ac:dyDescent="0.25">
      <c r="A48" s="1">
        <v>32</v>
      </c>
      <c r="B48" s="72">
        <v>464</v>
      </c>
      <c r="C48" s="72">
        <v>248</v>
      </c>
      <c r="D48" s="72">
        <v>216</v>
      </c>
      <c r="E48" s="72">
        <v>284</v>
      </c>
      <c r="F48" s="72">
        <v>149</v>
      </c>
      <c r="G48" s="72">
        <v>135</v>
      </c>
      <c r="H48" s="72">
        <v>180</v>
      </c>
      <c r="I48" s="72">
        <v>99</v>
      </c>
      <c r="J48" s="72">
        <v>81</v>
      </c>
    </row>
    <row r="49" spans="1:10" ht="14.1" customHeight="1" x14ac:dyDescent="0.25">
      <c r="A49" s="1">
        <v>33</v>
      </c>
      <c r="B49" s="72">
        <v>472</v>
      </c>
      <c r="C49" s="72">
        <v>237</v>
      </c>
      <c r="D49" s="72">
        <v>235</v>
      </c>
      <c r="E49" s="72">
        <v>299</v>
      </c>
      <c r="F49" s="72">
        <v>137</v>
      </c>
      <c r="G49" s="72">
        <v>162</v>
      </c>
      <c r="H49" s="72">
        <v>173</v>
      </c>
      <c r="I49" s="72">
        <v>100</v>
      </c>
      <c r="J49" s="72">
        <v>73</v>
      </c>
    </row>
    <row r="50" spans="1:10" ht="14.1" customHeight="1" x14ac:dyDescent="0.25">
      <c r="A50" s="1">
        <v>34</v>
      </c>
      <c r="B50" s="72">
        <v>478</v>
      </c>
      <c r="C50" s="72">
        <v>256</v>
      </c>
      <c r="D50" s="72">
        <v>222</v>
      </c>
      <c r="E50" s="72">
        <v>296</v>
      </c>
      <c r="F50" s="72">
        <v>141</v>
      </c>
      <c r="G50" s="72">
        <v>155</v>
      </c>
      <c r="H50" s="72">
        <v>182</v>
      </c>
      <c r="I50" s="72">
        <v>115</v>
      </c>
      <c r="J50" s="72">
        <v>67</v>
      </c>
    </row>
    <row r="51" spans="1:10" ht="14.1" customHeight="1" x14ac:dyDescent="0.25">
      <c r="A51" s="1" t="s">
        <v>14</v>
      </c>
      <c r="B51" s="72">
        <v>2120</v>
      </c>
      <c r="C51" s="72">
        <v>1136</v>
      </c>
      <c r="D51" s="72">
        <v>984</v>
      </c>
      <c r="E51" s="72">
        <v>1282</v>
      </c>
      <c r="F51" s="72">
        <v>638</v>
      </c>
      <c r="G51" s="72">
        <v>644</v>
      </c>
      <c r="H51" s="72">
        <v>838</v>
      </c>
      <c r="I51" s="72">
        <v>498</v>
      </c>
      <c r="J51" s="72">
        <v>340</v>
      </c>
    </row>
    <row r="52" spans="1:10" ht="14.1" customHeight="1" x14ac:dyDescent="0.25">
      <c r="A52" s="1">
        <v>35</v>
      </c>
      <c r="B52" s="72">
        <v>404</v>
      </c>
      <c r="C52" s="72">
        <v>229</v>
      </c>
      <c r="D52" s="72">
        <v>175</v>
      </c>
      <c r="E52" s="72">
        <v>241</v>
      </c>
      <c r="F52" s="72">
        <v>134</v>
      </c>
      <c r="G52" s="72">
        <v>107</v>
      </c>
      <c r="H52" s="72">
        <v>163</v>
      </c>
      <c r="I52" s="72">
        <v>95</v>
      </c>
      <c r="J52" s="72">
        <v>68</v>
      </c>
    </row>
    <row r="53" spans="1:10" ht="14.1" customHeight="1" x14ac:dyDescent="0.25">
      <c r="A53" s="1">
        <v>36</v>
      </c>
      <c r="B53" s="72">
        <v>398</v>
      </c>
      <c r="C53" s="72">
        <v>193</v>
      </c>
      <c r="D53" s="72">
        <v>205</v>
      </c>
      <c r="E53" s="72">
        <v>267</v>
      </c>
      <c r="F53" s="72">
        <v>121</v>
      </c>
      <c r="G53" s="72">
        <v>146</v>
      </c>
      <c r="H53" s="72">
        <v>131</v>
      </c>
      <c r="I53" s="72">
        <v>72</v>
      </c>
      <c r="J53" s="72">
        <v>59</v>
      </c>
    </row>
    <row r="54" spans="1:10" ht="14.1" customHeight="1" x14ac:dyDescent="0.25">
      <c r="A54" s="1">
        <v>37</v>
      </c>
      <c r="B54" s="72">
        <v>416</v>
      </c>
      <c r="C54" s="72">
        <v>224</v>
      </c>
      <c r="D54" s="72">
        <v>192</v>
      </c>
      <c r="E54" s="72">
        <v>288</v>
      </c>
      <c r="F54" s="72">
        <v>149</v>
      </c>
      <c r="G54" s="72">
        <v>139</v>
      </c>
      <c r="H54" s="72">
        <v>128</v>
      </c>
      <c r="I54" s="72">
        <v>75</v>
      </c>
      <c r="J54" s="72">
        <v>53</v>
      </c>
    </row>
    <row r="55" spans="1:10" ht="14.1" customHeight="1" x14ac:dyDescent="0.25">
      <c r="A55" s="1">
        <v>38</v>
      </c>
      <c r="B55" s="72">
        <v>485</v>
      </c>
      <c r="C55" s="72">
        <v>262</v>
      </c>
      <c r="D55" s="72">
        <v>223</v>
      </c>
      <c r="E55" s="72">
        <v>317</v>
      </c>
      <c r="F55" s="72">
        <v>164</v>
      </c>
      <c r="G55" s="72">
        <v>153</v>
      </c>
      <c r="H55" s="72">
        <v>168</v>
      </c>
      <c r="I55" s="72">
        <v>98</v>
      </c>
      <c r="J55" s="72">
        <v>70</v>
      </c>
    </row>
    <row r="56" spans="1:10" ht="14.1" customHeight="1" x14ac:dyDescent="0.25">
      <c r="A56" s="1">
        <v>39</v>
      </c>
      <c r="B56" s="72">
        <v>522</v>
      </c>
      <c r="C56" s="72">
        <v>261</v>
      </c>
      <c r="D56" s="72">
        <v>261</v>
      </c>
      <c r="E56" s="72">
        <v>350</v>
      </c>
      <c r="F56" s="72">
        <v>158</v>
      </c>
      <c r="G56" s="72">
        <v>192</v>
      </c>
      <c r="H56" s="72">
        <v>172</v>
      </c>
      <c r="I56" s="72">
        <v>103</v>
      </c>
      <c r="J56" s="72">
        <v>69</v>
      </c>
    </row>
    <row r="57" spans="1:10" ht="14.1" customHeight="1" x14ac:dyDescent="0.25">
      <c r="A57" s="1" t="s">
        <v>15</v>
      </c>
      <c r="B57" s="72">
        <v>2225</v>
      </c>
      <c r="C57" s="72">
        <v>1169</v>
      </c>
      <c r="D57" s="72">
        <v>1056</v>
      </c>
      <c r="E57" s="72">
        <v>1463</v>
      </c>
      <c r="F57" s="72">
        <v>726</v>
      </c>
      <c r="G57" s="72">
        <v>737</v>
      </c>
      <c r="H57" s="72">
        <v>762</v>
      </c>
      <c r="I57" s="72">
        <v>443</v>
      </c>
      <c r="J57" s="72">
        <v>319</v>
      </c>
    </row>
    <row r="58" spans="1:10" ht="14.1" customHeight="1" x14ac:dyDescent="0.25">
      <c r="A58" s="1">
        <v>40</v>
      </c>
      <c r="B58" s="72">
        <v>472</v>
      </c>
      <c r="C58" s="72">
        <v>239</v>
      </c>
      <c r="D58" s="72">
        <v>233</v>
      </c>
      <c r="E58" s="72">
        <v>291</v>
      </c>
      <c r="F58" s="72">
        <v>132</v>
      </c>
      <c r="G58" s="72">
        <v>159</v>
      </c>
      <c r="H58" s="72">
        <v>181</v>
      </c>
      <c r="I58" s="72">
        <v>107</v>
      </c>
      <c r="J58" s="72">
        <v>74</v>
      </c>
    </row>
    <row r="59" spans="1:10" ht="14.1" customHeight="1" x14ac:dyDescent="0.25">
      <c r="A59" s="1">
        <v>41</v>
      </c>
      <c r="B59" s="72">
        <v>431</v>
      </c>
      <c r="C59" s="72">
        <v>215</v>
      </c>
      <c r="D59" s="72">
        <v>216</v>
      </c>
      <c r="E59" s="72">
        <v>267</v>
      </c>
      <c r="F59" s="72">
        <v>131</v>
      </c>
      <c r="G59" s="72">
        <v>136</v>
      </c>
      <c r="H59" s="72">
        <v>164</v>
      </c>
      <c r="I59" s="72">
        <v>84</v>
      </c>
      <c r="J59" s="72">
        <v>80</v>
      </c>
    </row>
    <row r="60" spans="1:10" ht="14.1" customHeight="1" x14ac:dyDescent="0.25">
      <c r="A60" s="1">
        <v>42</v>
      </c>
      <c r="B60" s="72">
        <v>484</v>
      </c>
      <c r="C60" s="72">
        <v>248</v>
      </c>
      <c r="D60" s="72">
        <v>236</v>
      </c>
      <c r="E60" s="72">
        <v>316</v>
      </c>
      <c r="F60" s="72">
        <v>150</v>
      </c>
      <c r="G60" s="72">
        <v>166</v>
      </c>
      <c r="H60" s="72">
        <v>168</v>
      </c>
      <c r="I60" s="72">
        <v>98</v>
      </c>
      <c r="J60" s="72">
        <v>70</v>
      </c>
    </row>
    <row r="61" spans="1:10" ht="14.1" customHeight="1" x14ac:dyDescent="0.25">
      <c r="A61" s="1">
        <v>43</v>
      </c>
      <c r="B61" s="72">
        <v>461</v>
      </c>
      <c r="C61" s="72">
        <v>241</v>
      </c>
      <c r="D61" s="72">
        <v>220</v>
      </c>
      <c r="E61" s="72">
        <v>307</v>
      </c>
      <c r="F61" s="72">
        <v>156</v>
      </c>
      <c r="G61" s="72">
        <v>151</v>
      </c>
      <c r="H61" s="72">
        <v>154</v>
      </c>
      <c r="I61" s="72">
        <v>85</v>
      </c>
      <c r="J61" s="72">
        <v>69</v>
      </c>
    </row>
    <row r="62" spans="1:10" ht="14.1" customHeight="1" x14ac:dyDescent="0.25">
      <c r="A62" s="1">
        <v>44</v>
      </c>
      <c r="B62" s="72">
        <v>494</v>
      </c>
      <c r="C62" s="72">
        <v>249</v>
      </c>
      <c r="D62" s="72">
        <v>245</v>
      </c>
      <c r="E62" s="72">
        <v>325</v>
      </c>
      <c r="F62" s="72">
        <v>154</v>
      </c>
      <c r="G62" s="72">
        <v>171</v>
      </c>
      <c r="H62" s="72">
        <v>169</v>
      </c>
      <c r="I62" s="72">
        <v>95</v>
      </c>
      <c r="J62" s="72">
        <v>74</v>
      </c>
    </row>
    <row r="63" spans="1:10" ht="14.1" customHeight="1" x14ac:dyDescent="0.25">
      <c r="A63" s="1" t="s">
        <v>16</v>
      </c>
      <c r="B63" s="72">
        <v>2342</v>
      </c>
      <c r="C63" s="72">
        <v>1192</v>
      </c>
      <c r="D63" s="72">
        <v>1150</v>
      </c>
      <c r="E63" s="72">
        <v>1506</v>
      </c>
      <c r="F63" s="72">
        <v>723</v>
      </c>
      <c r="G63" s="72">
        <v>783</v>
      </c>
      <c r="H63" s="72">
        <v>836</v>
      </c>
      <c r="I63" s="72">
        <v>469</v>
      </c>
      <c r="J63" s="72">
        <v>367</v>
      </c>
    </row>
    <row r="64" spans="1:10" ht="14.1" customHeight="1" x14ac:dyDescent="0.25">
      <c r="A64" s="1">
        <v>45</v>
      </c>
      <c r="B64" s="72">
        <v>489</v>
      </c>
      <c r="C64" s="72">
        <v>265</v>
      </c>
      <c r="D64" s="72">
        <v>224</v>
      </c>
      <c r="E64" s="72">
        <v>328</v>
      </c>
      <c r="F64" s="72">
        <v>181</v>
      </c>
      <c r="G64" s="72">
        <v>147</v>
      </c>
      <c r="H64" s="72">
        <v>161</v>
      </c>
      <c r="I64" s="72">
        <v>84</v>
      </c>
      <c r="J64" s="72">
        <v>77</v>
      </c>
    </row>
    <row r="65" spans="1:10" ht="14.1" customHeight="1" x14ac:dyDescent="0.25">
      <c r="A65" s="1">
        <v>46</v>
      </c>
      <c r="B65" s="72">
        <v>459</v>
      </c>
      <c r="C65" s="72">
        <v>217</v>
      </c>
      <c r="D65" s="72">
        <v>242</v>
      </c>
      <c r="E65" s="72">
        <v>311</v>
      </c>
      <c r="F65" s="72">
        <v>145</v>
      </c>
      <c r="G65" s="72">
        <v>166</v>
      </c>
      <c r="H65" s="72">
        <v>148</v>
      </c>
      <c r="I65" s="72">
        <v>72</v>
      </c>
      <c r="J65" s="72">
        <v>76</v>
      </c>
    </row>
    <row r="66" spans="1:10" ht="14.1" customHeight="1" x14ac:dyDescent="0.25">
      <c r="A66" s="1">
        <v>47</v>
      </c>
      <c r="B66" s="72">
        <v>490</v>
      </c>
      <c r="C66" s="72">
        <v>242</v>
      </c>
      <c r="D66" s="72">
        <v>248</v>
      </c>
      <c r="E66" s="72">
        <v>330</v>
      </c>
      <c r="F66" s="72">
        <v>151</v>
      </c>
      <c r="G66" s="72">
        <v>179</v>
      </c>
      <c r="H66" s="72">
        <v>160</v>
      </c>
      <c r="I66" s="72">
        <v>91</v>
      </c>
      <c r="J66" s="72">
        <v>69</v>
      </c>
    </row>
    <row r="67" spans="1:10" ht="14.1" customHeight="1" x14ac:dyDescent="0.25">
      <c r="A67" s="1">
        <v>48</v>
      </c>
      <c r="B67" s="72">
        <v>495</v>
      </c>
      <c r="C67" s="72">
        <v>230</v>
      </c>
      <c r="D67" s="72">
        <v>265</v>
      </c>
      <c r="E67" s="72">
        <v>334</v>
      </c>
      <c r="F67" s="72">
        <v>144</v>
      </c>
      <c r="G67" s="72">
        <v>190</v>
      </c>
      <c r="H67" s="72">
        <v>161</v>
      </c>
      <c r="I67" s="72">
        <v>86</v>
      </c>
      <c r="J67" s="72">
        <v>75</v>
      </c>
    </row>
    <row r="68" spans="1:10" ht="14.1" customHeight="1" x14ac:dyDescent="0.25">
      <c r="A68" s="1">
        <v>49</v>
      </c>
      <c r="B68" s="72">
        <v>444</v>
      </c>
      <c r="C68" s="72">
        <v>221</v>
      </c>
      <c r="D68" s="72">
        <v>223</v>
      </c>
      <c r="E68" s="72">
        <v>304</v>
      </c>
      <c r="F68" s="72">
        <v>151</v>
      </c>
      <c r="G68" s="72">
        <v>153</v>
      </c>
      <c r="H68" s="72">
        <v>140</v>
      </c>
      <c r="I68" s="72">
        <v>70</v>
      </c>
      <c r="J68" s="72">
        <v>70</v>
      </c>
    </row>
    <row r="69" spans="1:10" ht="14.1" customHeight="1" x14ac:dyDescent="0.25">
      <c r="A69" s="1" t="s">
        <v>17</v>
      </c>
      <c r="B69" s="72">
        <v>2377</v>
      </c>
      <c r="C69" s="72">
        <v>1175</v>
      </c>
      <c r="D69" s="72">
        <v>1202</v>
      </c>
      <c r="E69" s="72">
        <v>1607</v>
      </c>
      <c r="F69" s="72">
        <v>772</v>
      </c>
      <c r="G69" s="72">
        <v>835</v>
      </c>
      <c r="H69" s="72">
        <v>770</v>
      </c>
      <c r="I69" s="72">
        <v>403</v>
      </c>
      <c r="J69" s="72">
        <v>367</v>
      </c>
    </row>
    <row r="70" spans="1:10" ht="14.1" customHeight="1" x14ac:dyDescent="0.25">
      <c r="A70" s="1">
        <v>50</v>
      </c>
      <c r="B70" s="72">
        <v>438</v>
      </c>
      <c r="C70" s="72">
        <v>204</v>
      </c>
      <c r="D70" s="72">
        <v>234</v>
      </c>
      <c r="E70" s="72">
        <v>283</v>
      </c>
      <c r="F70" s="72">
        <v>122</v>
      </c>
      <c r="G70" s="72">
        <v>161</v>
      </c>
      <c r="H70" s="72">
        <v>155</v>
      </c>
      <c r="I70" s="72">
        <v>82</v>
      </c>
      <c r="J70" s="72">
        <v>73</v>
      </c>
    </row>
    <row r="71" spans="1:10" ht="14.1" customHeight="1" x14ac:dyDescent="0.25">
      <c r="A71" s="1">
        <v>51</v>
      </c>
      <c r="B71" s="72">
        <v>430</v>
      </c>
      <c r="C71" s="72">
        <v>191</v>
      </c>
      <c r="D71" s="72">
        <v>239</v>
      </c>
      <c r="E71" s="72">
        <v>251</v>
      </c>
      <c r="F71" s="72">
        <v>106</v>
      </c>
      <c r="G71" s="72">
        <v>145</v>
      </c>
      <c r="H71" s="72">
        <v>179</v>
      </c>
      <c r="I71" s="72">
        <v>85</v>
      </c>
      <c r="J71" s="72">
        <v>94</v>
      </c>
    </row>
    <row r="72" spans="1:10" ht="14.1" customHeight="1" x14ac:dyDescent="0.25">
      <c r="A72" s="1">
        <v>52</v>
      </c>
      <c r="B72" s="72">
        <v>403</v>
      </c>
      <c r="C72" s="72">
        <v>206</v>
      </c>
      <c r="D72" s="72">
        <v>197</v>
      </c>
      <c r="E72" s="72">
        <v>246</v>
      </c>
      <c r="F72" s="72">
        <v>118</v>
      </c>
      <c r="G72" s="72">
        <v>128</v>
      </c>
      <c r="H72" s="72">
        <v>157</v>
      </c>
      <c r="I72" s="72">
        <v>88</v>
      </c>
      <c r="J72" s="72">
        <v>69</v>
      </c>
    </row>
    <row r="73" spans="1:10" ht="14.1" customHeight="1" x14ac:dyDescent="0.25">
      <c r="A73" s="1">
        <v>53</v>
      </c>
      <c r="B73" s="72">
        <v>423</v>
      </c>
      <c r="C73" s="72">
        <v>216</v>
      </c>
      <c r="D73" s="72">
        <v>207</v>
      </c>
      <c r="E73" s="72">
        <v>255</v>
      </c>
      <c r="F73" s="72">
        <v>134</v>
      </c>
      <c r="G73" s="72">
        <v>121</v>
      </c>
      <c r="H73" s="72">
        <v>168</v>
      </c>
      <c r="I73" s="72">
        <v>82</v>
      </c>
      <c r="J73" s="72">
        <v>86</v>
      </c>
    </row>
    <row r="74" spans="1:10" ht="14.1" customHeight="1" x14ac:dyDescent="0.25">
      <c r="A74" s="1">
        <v>54</v>
      </c>
      <c r="B74" s="72">
        <v>457</v>
      </c>
      <c r="C74" s="72">
        <v>237</v>
      </c>
      <c r="D74" s="72">
        <v>220</v>
      </c>
      <c r="E74" s="72">
        <v>275</v>
      </c>
      <c r="F74" s="72">
        <v>138</v>
      </c>
      <c r="G74" s="72">
        <v>137</v>
      </c>
      <c r="H74" s="72">
        <v>182</v>
      </c>
      <c r="I74" s="72">
        <v>99</v>
      </c>
      <c r="J74" s="72">
        <v>83</v>
      </c>
    </row>
    <row r="75" spans="1:10" ht="18.75" customHeight="1" x14ac:dyDescent="0.25">
      <c r="A75" s="10" t="s">
        <v>18</v>
      </c>
      <c r="B75" s="72">
        <v>2151</v>
      </c>
      <c r="C75" s="72">
        <v>1054</v>
      </c>
      <c r="D75" s="72">
        <v>1097</v>
      </c>
      <c r="E75" s="72">
        <v>1310</v>
      </c>
      <c r="F75" s="72">
        <v>618</v>
      </c>
      <c r="G75" s="72">
        <v>692</v>
      </c>
      <c r="H75" s="72">
        <v>841</v>
      </c>
      <c r="I75" s="72">
        <v>436</v>
      </c>
      <c r="J75" s="72">
        <v>405</v>
      </c>
    </row>
    <row r="76" spans="1:10" ht="16.5" customHeight="1" x14ac:dyDescent="0.25">
      <c r="A76" s="10">
        <v>55</v>
      </c>
      <c r="B76" s="72">
        <v>490</v>
      </c>
      <c r="C76" s="72">
        <v>237</v>
      </c>
      <c r="D76" s="72">
        <v>253</v>
      </c>
      <c r="E76" s="72">
        <v>269</v>
      </c>
      <c r="F76" s="72">
        <v>125</v>
      </c>
      <c r="G76" s="72">
        <v>144</v>
      </c>
      <c r="H76" s="72">
        <v>221</v>
      </c>
      <c r="I76" s="72">
        <v>112</v>
      </c>
      <c r="J76" s="72">
        <v>109</v>
      </c>
    </row>
    <row r="77" spans="1:10" ht="16.5" customHeight="1" x14ac:dyDescent="0.25">
      <c r="A77" s="10">
        <v>56</v>
      </c>
      <c r="B77" s="72">
        <v>469</v>
      </c>
      <c r="C77" s="72">
        <v>233</v>
      </c>
      <c r="D77" s="72">
        <v>236</v>
      </c>
      <c r="E77" s="72">
        <v>247</v>
      </c>
      <c r="F77" s="72">
        <v>117</v>
      </c>
      <c r="G77" s="72">
        <v>130</v>
      </c>
      <c r="H77" s="72">
        <v>222</v>
      </c>
      <c r="I77" s="72">
        <v>116</v>
      </c>
      <c r="J77" s="72">
        <v>106</v>
      </c>
    </row>
    <row r="78" spans="1:10" ht="16.5" customHeight="1" x14ac:dyDescent="0.25">
      <c r="A78" s="10">
        <v>57</v>
      </c>
      <c r="B78" s="72">
        <v>473</v>
      </c>
      <c r="C78" s="72">
        <v>220</v>
      </c>
      <c r="D78" s="72">
        <v>253</v>
      </c>
      <c r="E78" s="72">
        <v>255</v>
      </c>
      <c r="F78" s="72">
        <v>117</v>
      </c>
      <c r="G78" s="72">
        <v>138</v>
      </c>
      <c r="H78" s="72">
        <v>218</v>
      </c>
      <c r="I78" s="72">
        <v>103</v>
      </c>
      <c r="J78" s="72">
        <v>115</v>
      </c>
    </row>
    <row r="79" spans="1:10" ht="16.5" customHeight="1" x14ac:dyDescent="0.25">
      <c r="A79" s="10">
        <v>58</v>
      </c>
      <c r="B79" s="72">
        <v>493</v>
      </c>
      <c r="C79" s="72">
        <v>224</v>
      </c>
      <c r="D79" s="72">
        <v>269</v>
      </c>
      <c r="E79" s="72">
        <v>271</v>
      </c>
      <c r="F79" s="72">
        <v>115</v>
      </c>
      <c r="G79" s="72">
        <v>156</v>
      </c>
      <c r="H79" s="72">
        <v>222</v>
      </c>
      <c r="I79" s="72">
        <v>109</v>
      </c>
      <c r="J79" s="72">
        <v>113</v>
      </c>
    </row>
    <row r="80" spans="1:10" ht="14.1" customHeight="1" x14ac:dyDescent="0.25">
      <c r="A80" s="10">
        <v>59</v>
      </c>
      <c r="B80" s="72">
        <v>530</v>
      </c>
      <c r="C80" s="72">
        <v>241</v>
      </c>
      <c r="D80" s="72">
        <v>289</v>
      </c>
      <c r="E80" s="72">
        <v>284</v>
      </c>
      <c r="F80" s="72">
        <v>115</v>
      </c>
      <c r="G80" s="72">
        <v>169</v>
      </c>
      <c r="H80" s="72">
        <v>246</v>
      </c>
      <c r="I80" s="72">
        <v>126</v>
      </c>
      <c r="J80" s="72">
        <v>120</v>
      </c>
    </row>
    <row r="81" spans="1:10" ht="14.1" customHeight="1" x14ac:dyDescent="0.25">
      <c r="A81" s="10" t="s">
        <v>19</v>
      </c>
      <c r="B81" s="72">
        <v>2455</v>
      </c>
      <c r="C81" s="72">
        <v>1155</v>
      </c>
      <c r="D81" s="72">
        <v>1300</v>
      </c>
      <c r="E81" s="72">
        <v>1326</v>
      </c>
      <c r="F81" s="72">
        <v>589</v>
      </c>
      <c r="G81" s="72">
        <v>737</v>
      </c>
      <c r="H81" s="72">
        <v>1129</v>
      </c>
      <c r="I81" s="72">
        <v>566</v>
      </c>
      <c r="J81" s="72">
        <v>563</v>
      </c>
    </row>
    <row r="82" spans="1:10" ht="14.1" customHeight="1" x14ac:dyDescent="0.25">
      <c r="A82" s="10">
        <v>60</v>
      </c>
      <c r="B82" s="72">
        <v>546</v>
      </c>
      <c r="C82" s="72">
        <v>247</v>
      </c>
      <c r="D82" s="72">
        <v>299</v>
      </c>
      <c r="E82" s="72">
        <v>296</v>
      </c>
      <c r="F82" s="72">
        <v>120</v>
      </c>
      <c r="G82" s="72">
        <v>176</v>
      </c>
      <c r="H82" s="72">
        <v>250</v>
      </c>
      <c r="I82" s="72">
        <v>127</v>
      </c>
      <c r="J82" s="72">
        <v>123</v>
      </c>
    </row>
    <row r="83" spans="1:10" ht="14.1" customHeight="1" x14ac:dyDescent="0.25">
      <c r="A83" s="10">
        <v>61</v>
      </c>
      <c r="B83" s="72">
        <v>574</v>
      </c>
      <c r="C83" s="72">
        <v>263</v>
      </c>
      <c r="D83" s="72">
        <v>311</v>
      </c>
      <c r="E83" s="72">
        <v>294</v>
      </c>
      <c r="F83" s="72">
        <v>119</v>
      </c>
      <c r="G83" s="72">
        <v>175</v>
      </c>
      <c r="H83" s="72">
        <v>280</v>
      </c>
      <c r="I83" s="72">
        <v>144</v>
      </c>
      <c r="J83" s="72">
        <v>136</v>
      </c>
    </row>
    <row r="84" spans="1:10" ht="14.1" customHeight="1" x14ac:dyDescent="0.25">
      <c r="A84" s="10">
        <v>62</v>
      </c>
      <c r="B84" s="72">
        <v>522</v>
      </c>
      <c r="C84" s="72">
        <v>232</v>
      </c>
      <c r="D84" s="72">
        <v>290</v>
      </c>
      <c r="E84" s="72">
        <v>285</v>
      </c>
      <c r="F84" s="72">
        <v>109</v>
      </c>
      <c r="G84" s="72">
        <v>176</v>
      </c>
      <c r="H84" s="72">
        <v>237</v>
      </c>
      <c r="I84" s="72">
        <v>123</v>
      </c>
      <c r="J84" s="72">
        <v>114</v>
      </c>
    </row>
    <row r="85" spans="1:10" ht="14.1" customHeight="1" x14ac:dyDescent="0.25">
      <c r="A85" s="10">
        <v>63</v>
      </c>
      <c r="B85" s="72">
        <v>542</v>
      </c>
      <c r="C85" s="72">
        <v>242</v>
      </c>
      <c r="D85" s="72">
        <v>300</v>
      </c>
      <c r="E85" s="72">
        <v>289</v>
      </c>
      <c r="F85" s="72">
        <v>119</v>
      </c>
      <c r="G85" s="72">
        <v>170</v>
      </c>
      <c r="H85" s="72">
        <v>253</v>
      </c>
      <c r="I85" s="72">
        <v>123</v>
      </c>
      <c r="J85" s="72">
        <v>130</v>
      </c>
    </row>
    <row r="86" spans="1:10" ht="14.1" customHeight="1" x14ac:dyDescent="0.25">
      <c r="A86" s="10">
        <v>64</v>
      </c>
      <c r="B86" s="72">
        <v>484</v>
      </c>
      <c r="C86" s="72">
        <v>194</v>
      </c>
      <c r="D86" s="72">
        <v>290</v>
      </c>
      <c r="E86" s="72">
        <v>265</v>
      </c>
      <c r="F86" s="72">
        <v>96</v>
      </c>
      <c r="G86" s="72">
        <v>169</v>
      </c>
      <c r="H86" s="72">
        <v>219</v>
      </c>
      <c r="I86" s="72">
        <v>98</v>
      </c>
      <c r="J86" s="72">
        <v>121</v>
      </c>
    </row>
    <row r="87" spans="1:10" ht="14.1" customHeight="1" x14ac:dyDescent="0.25">
      <c r="A87" s="10" t="s">
        <v>20</v>
      </c>
      <c r="B87" s="72">
        <v>2668</v>
      </c>
      <c r="C87" s="72">
        <v>1178</v>
      </c>
      <c r="D87" s="72">
        <v>1490</v>
      </c>
      <c r="E87" s="72">
        <v>1429</v>
      </c>
      <c r="F87" s="72">
        <v>563</v>
      </c>
      <c r="G87" s="72">
        <v>866</v>
      </c>
      <c r="H87" s="72">
        <v>1239</v>
      </c>
      <c r="I87" s="72">
        <v>615</v>
      </c>
      <c r="J87" s="72">
        <v>624</v>
      </c>
    </row>
    <row r="88" spans="1:10" ht="14.1" customHeight="1" x14ac:dyDescent="0.25">
      <c r="A88" s="10">
        <v>65</v>
      </c>
      <c r="B88" s="72">
        <v>450</v>
      </c>
      <c r="C88" s="72">
        <v>192</v>
      </c>
      <c r="D88" s="72">
        <v>258</v>
      </c>
      <c r="E88" s="72">
        <v>257</v>
      </c>
      <c r="F88" s="72">
        <v>101</v>
      </c>
      <c r="G88" s="72">
        <v>156</v>
      </c>
      <c r="H88" s="72">
        <v>193</v>
      </c>
      <c r="I88" s="72">
        <v>91</v>
      </c>
      <c r="J88" s="72">
        <v>102</v>
      </c>
    </row>
    <row r="89" spans="1:10" ht="14.1" customHeight="1" x14ac:dyDescent="0.25">
      <c r="A89" s="10">
        <v>66</v>
      </c>
      <c r="B89" s="72">
        <v>503</v>
      </c>
      <c r="C89" s="72">
        <v>202</v>
      </c>
      <c r="D89" s="72">
        <v>301</v>
      </c>
      <c r="E89" s="72">
        <v>283</v>
      </c>
      <c r="F89" s="72">
        <v>97</v>
      </c>
      <c r="G89" s="72">
        <v>186</v>
      </c>
      <c r="H89" s="72">
        <v>220</v>
      </c>
      <c r="I89" s="72">
        <v>105</v>
      </c>
      <c r="J89" s="72">
        <v>115</v>
      </c>
    </row>
    <row r="90" spans="1:10" ht="14.1" customHeight="1" x14ac:dyDescent="0.25">
      <c r="A90" s="10">
        <v>67</v>
      </c>
      <c r="B90" s="72">
        <v>424</v>
      </c>
      <c r="C90" s="72">
        <v>158</v>
      </c>
      <c r="D90" s="72">
        <v>266</v>
      </c>
      <c r="E90" s="72">
        <v>222</v>
      </c>
      <c r="F90" s="72">
        <v>79</v>
      </c>
      <c r="G90" s="72">
        <v>143</v>
      </c>
      <c r="H90" s="72">
        <v>202</v>
      </c>
      <c r="I90" s="72">
        <v>79</v>
      </c>
      <c r="J90" s="72">
        <v>123</v>
      </c>
    </row>
    <row r="91" spans="1:10" ht="14.1" customHeight="1" x14ac:dyDescent="0.25">
      <c r="A91" s="10">
        <v>68</v>
      </c>
      <c r="B91" s="72">
        <v>370</v>
      </c>
      <c r="C91" s="72">
        <v>134</v>
      </c>
      <c r="D91" s="72">
        <v>236</v>
      </c>
      <c r="E91" s="72">
        <v>216</v>
      </c>
      <c r="F91" s="72">
        <v>73</v>
      </c>
      <c r="G91" s="72">
        <v>143</v>
      </c>
      <c r="H91" s="72">
        <v>154</v>
      </c>
      <c r="I91" s="72">
        <v>61</v>
      </c>
      <c r="J91" s="72">
        <v>93</v>
      </c>
    </row>
    <row r="92" spans="1:10" ht="14.1" customHeight="1" x14ac:dyDescent="0.25">
      <c r="A92" s="10">
        <v>69</v>
      </c>
      <c r="B92" s="72">
        <v>368</v>
      </c>
      <c r="C92" s="72">
        <v>145</v>
      </c>
      <c r="D92" s="72">
        <v>223</v>
      </c>
      <c r="E92" s="72">
        <v>220</v>
      </c>
      <c r="F92" s="72">
        <v>79</v>
      </c>
      <c r="G92" s="72">
        <v>141</v>
      </c>
      <c r="H92" s="72">
        <v>148</v>
      </c>
      <c r="I92" s="72">
        <v>66</v>
      </c>
      <c r="J92" s="72">
        <v>82</v>
      </c>
    </row>
    <row r="93" spans="1:10" ht="14.1" customHeight="1" x14ac:dyDescent="0.25">
      <c r="A93" s="10" t="s">
        <v>21</v>
      </c>
      <c r="B93" s="72">
        <v>2115</v>
      </c>
      <c r="C93" s="72">
        <v>831</v>
      </c>
      <c r="D93" s="72">
        <v>1284</v>
      </c>
      <c r="E93" s="72">
        <v>1198</v>
      </c>
      <c r="F93" s="72">
        <v>429</v>
      </c>
      <c r="G93" s="72">
        <v>769</v>
      </c>
      <c r="H93" s="72">
        <v>917</v>
      </c>
      <c r="I93" s="72">
        <v>402</v>
      </c>
      <c r="J93" s="72">
        <v>515</v>
      </c>
    </row>
    <row r="94" spans="1:10" ht="14.1" customHeight="1" x14ac:dyDescent="0.25">
      <c r="A94" s="10">
        <v>70</v>
      </c>
      <c r="B94" s="72">
        <v>325</v>
      </c>
      <c r="C94" s="72">
        <v>107</v>
      </c>
      <c r="D94" s="72">
        <v>218</v>
      </c>
      <c r="E94" s="72">
        <v>197</v>
      </c>
      <c r="F94" s="72">
        <v>69</v>
      </c>
      <c r="G94" s="72">
        <v>128</v>
      </c>
      <c r="H94" s="72">
        <v>128</v>
      </c>
      <c r="I94" s="72">
        <v>38</v>
      </c>
      <c r="J94" s="72">
        <v>90</v>
      </c>
    </row>
    <row r="95" spans="1:10" ht="14.1" customHeight="1" x14ac:dyDescent="0.25">
      <c r="A95" s="1">
        <v>71</v>
      </c>
      <c r="B95" s="72">
        <v>361</v>
      </c>
      <c r="C95" s="72">
        <v>123</v>
      </c>
      <c r="D95" s="72">
        <v>238</v>
      </c>
      <c r="E95" s="72">
        <v>218</v>
      </c>
      <c r="F95" s="72">
        <v>69</v>
      </c>
      <c r="G95" s="72">
        <v>149</v>
      </c>
      <c r="H95" s="72">
        <v>143</v>
      </c>
      <c r="I95" s="72">
        <v>54</v>
      </c>
      <c r="J95" s="72">
        <v>89</v>
      </c>
    </row>
    <row r="96" spans="1:10" ht="14.1" customHeight="1" x14ac:dyDescent="0.25">
      <c r="A96" s="1">
        <v>72</v>
      </c>
      <c r="B96" s="72">
        <v>365</v>
      </c>
      <c r="C96" s="72">
        <v>113</v>
      </c>
      <c r="D96" s="72">
        <v>252</v>
      </c>
      <c r="E96" s="72">
        <v>215</v>
      </c>
      <c r="F96" s="72">
        <v>67</v>
      </c>
      <c r="G96" s="72">
        <v>148</v>
      </c>
      <c r="H96" s="72">
        <v>150</v>
      </c>
      <c r="I96" s="72">
        <v>46</v>
      </c>
      <c r="J96" s="72">
        <v>104</v>
      </c>
    </row>
    <row r="97" spans="1:10" ht="14.1" customHeight="1" x14ac:dyDescent="0.25">
      <c r="A97" s="1">
        <v>73</v>
      </c>
      <c r="B97" s="72">
        <v>232</v>
      </c>
      <c r="C97" s="72">
        <v>88</v>
      </c>
      <c r="D97" s="72">
        <v>144</v>
      </c>
      <c r="E97" s="72">
        <v>150</v>
      </c>
      <c r="F97" s="72">
        <v>49</v>
      </c>
      <c r="G97" s="72">
        <v>101</v>
      </c>
      <c r="H97" s="72">
        <v>82</v>
      </c>
      <c r="I97" s="72">
        <v>39</v>
      </c>
      <c r="J97" s="72">
        <v>43</v>
      </c>
    </row>
    <row r="98" spans="1:10" ht="14.1" customHeight="1" x14ac:dyDescent="0.25">
      <c r="A98" s="1">
        <v>74</v>
      </c>
      <c r="B98" s="72">
        <v>188</v>
      </c>
      <c r="C98" s="72">
        <v>58</v>
      </c>
      <c r="D98" s="72">
        <v>130</v>
      </c>
      <c r="E98" s="72">
        <v>120</v>
      </c>
      <c r="F98" s="72">
        <v>37</v>
      </c>
      <c r="G98" s="72">
        <v>83</v>
      </c>
      <c r="H98" s="72">
        <v>68</v>
      </c>
      <c r="I98" s="72">
        <v>21</v>
      </c>
      <c r="J98" s="72">
        <v>47</v>
      </c>
    </row>
    <row r="99" spans="1:10" ht="14.1" customHeight="1" x14ac:dyDescent="0.25">
      <c r="A99" s="1" t="s">
        <v>22</v>
      </c>
      <c r="B99" s="72">
        <v>1471</v>
      </c>
      <c r="C99" s="72">
        <v>489</v>
      </c>
      <c r="D99" s="72">
        <v>982</v>
      </c>
      <c r="E99" s="72">
        <v>900</v>
      </c>
      <c r="F99" s="72">
        <v>291</v>
      </c>
      <c r="G99" s="72">
        <v>609</v>
      </c>
      <c r="H99" s="72">
        <v>571</v>
      </c>
      <c r="I99" s="72">
        <v>198</v>
      </c>
      <c r="J99" s="72">
        <v>373</v>
      </c>
    </row>
    <row r="100" spans="1:10" ht="14.1" customHeight="1" x14ac:dyDescent="0.25">
      <c r="A100" s="1">
        <v>75</v>
      </c>
      <c r="B100" s="72">
        <v>200</v>
      </c>
      <c r="C100" s="72">
        <v>56</v>
      </c>
      <c r="D100" s="72">
        <v>144</v>
      </c>
      <c r="E100" s="72">
        <v>131</v>
      </c>
      <c r="F100" s="72">
        <v>31</v>
      </c>
      <c r="G100" s="72">
        <v>100</v>
      </c>
      <c r="H100" s="72">
        <v>69</v>
      </c>
      <c r="I100" s="72">
        <v>25</v>
      </c>
      <c r="J100" s="72">
        <v>44</v>
      </c>
    </row>
    <row r="101" spans="1:10" ht="14.1" customHeight="1" x14ac:dyDescent="0.25">
      <c r="A101" s="1">
        <v>76</v>
      </c>
      <c r="B101" s="72">
        <v>118</v>
      </c>
      <c r="C101" s="72">
        <v>24</v>
      </c>
      <c r="D101" s="72">
        <v>94</v>
      </c>
      <c r="E101" s="72">
        <v>68</v>
      </c>
      <c r="F101" s="72">
        <v>16</v>
      </c>
      <c r="G101" s="72">
        <v>52</v>
      </c>
      <c r="H101" s="72">
        <v>50</v>
      </c>
      <c r="I101" s="72">
        <v>8</v>
      </c>
      <c r="J101" s="72">
        <v>42</v>
      </c>
    </row>
    <row r="102" spans="1:10" ht="14.1" customHeight="1" x14ac:dyDescent="0.25">
      <c r="A102" s="1">
        <v>77</v>
      </c>
      <c r="B102" s="72">
        <v>71</v>
      </c>
      <c r="C102" s="72">
        <v>24</v>
      </c>
      <c r="D102" s="72">
        <v>47</v>
      </c>
      <c r="E102" s="72">
        <v>53</v>
      </c>
      <c r="F102" s="72">
        <v>18</v>
      </c>
      <c r="G102" s="72">
        <v>35</v>
      </c>
      <c r="H102" s="72">
        <v>18</v>
      </c>
      <c r="I102" s="72">
        <v>6</v>
      </c>
      <c r="J102" s="72">
        <v>12</v>
      </c>
    </row>
    <row r="103" spans="1:10" ht="14.1" customHeight="1" x14ac:dyDescent="0.25">
      <c r="A103" s="1">
        <v>78</v>
      </c>
      <c r="B103" s="72">
        <v>53</v>
      </c>
      <c r="C103" s="72">
        <v>16</v>
      </c>
      <c r="D103" s="72">
        <v>37</v>
      </c>
      <c r="E103" s="72">
        <v>36</v>
      </c>
      <c r="F103" s="72">
        <v>12</v>
      </c>
      <c r="G103" s="72">
        <v>24</v>
      </c>
      <c r="H103" s="72">
        <v>17</v>
      </c>
      <c r="I103" s="72">
        <v>4</v>
      </c>
      <c r="J103" s="72">
        <v>13</v>
      </c>
    </row>
    <row r="104" spans="1:10" ht="14.1" customHeight="1" x14ac:dyDescent="0.25">
      <c r="A104" s="1">
        <v>79</v>
      </c>
      <c r="B104" s="72">
        <v>97</v>
      </c>
      <c r="C104" s="72">
        <v>25</v>
      </c>
      <c r="D104" s="72">
        <v>72</v>
      </c>
      <c r="E104" s="72">
        <v>54</v>
      </c>
      <c r="F104" s="72">
        <v>11</v>
      </c>
      <c r="G104" s="72">
        <v>43</v>
      </c>
      <c r="H104" s="72">
        <v>43</v>
      </c>
      <c r="I104" s="72">
        <v>14</v>
      </c>
      <c r="J104" s="72">
        <v>29</v>
      </c>
    </row>
    <row r="105" spans="1:10" ht="14.1" customHeight="1" x14ac:dyDescent="0.25">
      <c r="A105" s="1" t="s">
        <v>23</v>
      </c>
      <c r="B105" s="72">
        <v>539</v>
      </c>
      <c r="C105" s="72">
        <v>145</v>
      </c>
      <c r="D105" s="72">
        <v>394</v>
      </c>
      <c r="E105" s="72">
        <v>342</v>
      </c>
      <c r="F105" s="72">
        <v>88</v>
      </c>
      <c r="G105" s="72">
        <v>254</v>
      </c>
      <c r="H105" s="72">
        <v>197</v>
      </c>
      <c r="I105" s="72">
        <v>57</v>
      </c>
      <c r="J105" s="72">
        <v>140</v>
      </c>
    </row>
    <row r="106" spans="1:10" ht="14.1" customHeight="1" x14ac:dyDescent="0.25">
      <c r="A106" s="1">
        <v>80</v>
      </c>
      <c r="B106" s="72">
        <v>191</v>
      </c>
      <c r="C106" s="72">
        <v>46</v>
      </c>
      <c r="D106" s="72">
        <v>145</v>
      </c>
      <c r="E106" s="72">
        <v>127</v>
      </c>
      <c r="F106" s="72">
        <v>25</v>
      </c>
      <c r="G106" s="72">
        <v>102</v>
      </c>
      <c r="H106" s="72">
        <v>64</v>
      </c>
      <c r="I106" s="72">
        <v>21</v>
      </c>
      <c r="J106" s="72">
        <v>43</v>
      </c>
    </row>
    <row r="107" spans="1:10" ht="14.1" customHeight="1" x14ac:dyDescent="0.25">
      <c r="A107" s="1">
        <v>81</v>
      </c>
      <c r="B107" s="72">
        <v>141</v>
      </c>
      <c r="C107" s="72">
        <v>28</v>
      </c>
      <c r="D107" s="72">
        <v>113</v>
      </c>
      <c r="E107" s="72">
        <v>94</v>
      </c>
      <c r="F107" s="72">
        <v>15</v>
      </c>
      <c r="G107" s="72">
        <v>79</v>
      </c>
      <c r="H107" s="72">
        <v>47</v>
      </c>
      <c r="I107" s="72">
        <v>13</v>
      </c>
      <c r="J107" s="72">
        <v>34</v>
      </c>
    </row>
    <row r="108" spans="1:10" ht="14.1" customHeight="1" x14ac:dyDescent="0.25">
      <c r="A108" s="1">
        <v>82</v>
      </c>
      <c r="B108" s="72">
        <v>130</v>
      </c>
      <c r="C108" s="72">
        <v>23</v>
      </c>
      <c r="D108" s="72">
        <v>107</v>
      </c>
      <c r="E108" s="72">
        <v>78</v>
      </c>
      <c r="F108" s="72">
        <v>11</v>
      </c>
      <c r="G108" s="72">
        <v>67</v>
      </c>
      <c r="H108" s="72">
        <v>52</v>
      </c>
      <c r="I108" s="72">
        <v>12</v>
      </c>
      <c r="J108" s="72">
        <v>40</v>
      </c>
    </row>
    <row r="109" spans="1:10" ht="14.1" customHeight="1" x14ac:dyDescent="0.25">
      <c r="A109" s="1">
        <v>83</v>
      </c>
      <c r="B109" s="72">
        <v>137</v>
      </c>
      <c r="C109" s="72">
        <v>17</v>
      </c>
      <c r="D109" s="72">
        <v>120</v>
      </c>
      <c r="E109" s="72">
        <v>86</v>
      </c>
      <c r="F109" s="72">
        <v>10</v>
      </c>
      <c r="G109" s="72">
        <v>76</v>
      </c>
      <c r="H109" s="72">
        <v>51</v>
      </c>
      <c r="I109" s="72">
        <v>7</v>
      </c>
      <c r="J109" s="72">
        <v>44</v>
      </c>
    </row>
    <row r="110" spans="1:10" ht="14.1" customHeight="1" x14ac:dyDescent="0.25">
      <c r="A110" s="1">
        <v>84</v>
      </c>
      <c r="B110" s="72">
        <v>109</v>
      </c>
      <c r="C110" s="72">
        <v>16</v>
      </c>
      <c r="D110" s="72">
        <v>93</v>
      </c>
      <c r="E110" s="72">
        <v>72</v>
      </c>
      <c r="F110" s="72">
        <v>9</v>
      </c>
      <c r="G110" s="72">
        <v>63</v>
      </c>
      <c r="H110" s="72">
        <v>37</v>
      </c>
      <c r="I110" s="72">
        <v>7</v>
      </c>
      <c r="J110" s="72">
        <v>30</v>
      </c>
    </row>
    <row r="111" spans="1:10" ht="14.1" customHeight="1" x14ac:dyDescent="0.25">
      <c r="A111" s="1" t="s">
        <v>24</v>
      </c>
      <c r="B111" s="72">
        <v>708</v>
      </c>
      <c r="C111" s="72">
        <v>130</v>
      </c>
      <c r="D111" s="72">
        <v>578</v>
      </c>
      <c r="E111" s="72">
        <v>457</v>
      </c>
      <c r="F111" s="72">
        <v>70</v>
      </c>
      <c r="G111" s="72">
        <v>387</v>
      </c>
      <c r="H111" s="72">
        <v>251</v>
      </c>
      <c r="I111" s="72">
        <v>60</v>
      </c>
      <c r="J111" s="72">
        <v>191</v>
      </c>
    </row>
    <row r="112" spans="1:10" ht="14.1" customHeight="1" x14ac:dyDescent="0.25">
      <c r="A112" s="1">
        <v>85</v>
      </c>
      <c r="B112" s="72">
        <v>82</v>
      </c>
      <c r="C112" s="72">
        <v>18</v>
      </c>
      <c r="D112" s="72">
        <v>64</v>
      </c>
      <c r="E112" s="72">
        <v>51</v>
      </c>
      <c r="F112" s="72">
        <v>9</v>
      </c>
      <c r="G112" s="72">
        <v>42</v>
      </c>
      <c r="H112" s="72">
        <v>31</v>
      </c>
      <c r="I112" s="72">
        <v>9</v>
      </c>
      <c r="J112" s="72">
        <v>22</v>
      </c>
    </row>
    <row r="113" spans="1:10" ht="14.1" customHeight="1" x14ac:dyDescent="0.25">
      <c r="A113" s="1">
        <v>86</v>
      </c>
      <c r="B113" s="72">
        <v>67</v>
      </c>
      <c r="C113" s="72">
        <v>10</v>
      </c>
      <c r="D113" s="72">
        <v>57</v>
      </c>
      <c r="E113" s="72">
        <v>34</v>
      </c>
      <c r="F113" s="72">
        <v>5</v>
      </c>
      <c r="G113" s="72">
        <v>29</v>
      </c>
      <c r="H113" s="72">
        <v>33</v>
      </c>
      <c r="I113" s="72">
        <v>5</v>
      </c>
      <c r="J113" s="72">
        <v>28</v>
      </c>
    </row>
    <row r="114" spans="1:10" ht="14.1" customHeight="1" x14ac:dyDescent="0.25">
      <c r="A114" s="1">
        <v>87</v>
      </c>
      <c r="B114" s="72">
        <v>46</v>
      </c>
      <c r="C114" s="72">
        <v>6</v>
      </c>
      <c r="D114" s="72">
        <v>40</v>
      </c>
      <c r="E114" s="72">
        <v>30</v>
      </c>
      <c r="F114" s="72">
        <v>3</v>
      </c>
      <c r="G114" s="72">
        <v>27</v>
      </c>
      <c r="H114" s="72">
        <v>16</v>
      </c>
      <c r="I114" s="72">
        <v>3</v>
      </c>
      <c r="J114" s="72">
        <v>13</v>
      </c>
    </row>
    <row r="115" spans="1:10" ht="14.1" customHeight="1" x14ac:dyDescent="0.25">
      <c r="A115" s="1">
        <v>88</v>
      </c>
      <c r="B115" s="72">
        <v>26</v>
      </c>
      <c r="C115" s="72">
        <v>6</v>
      </c>
      <c r="D115" s="72">
        <v>20</v>
      </c>
      <c r="E115" s="72">
        <v>18</v>
      </c>
      <c r="F115" s="72">
        <v>2</v>
      </c>
      <c r="G115" s="72">
        <v>16</v>
      </c>
      <c r="H115" s="72">
        <v>8</v>
      </c>
      <c r="I115" s="72">
        <v>4</v>
      </c>
      <c r="J115" s="72">
        <v>4</v>
      </c>
    </row>
    <row r="116" spans="1:10" ht="14.1" customHeight="1" x14ac:dyDescent="0.25">
      <c r="A116" s="1">
        <v>89</v>
      </c>
      <c r="B116" s="72">
        <v>30</v>
      </c>
      <c r="C116" s="72">
        <v>4</v>
      </c>
      <c r="D116" s="72">
        <v>26</v>
      </c>
      <c r="E116" s="72">
        <v>15</v>
      </c>
      <c r="F116" s="72">
        <v>1</v>
      </c>
      <c r="G116" s="72">
        <v>14</v>
      </c>
      <c r="H116" s="72">
        <v>15</v>
      </c>
      <c r="I116" s="72">
        <v>3</v>
      </c>
      <c r="J116" s="72">
        <v>12</v>
      </c>
    </row>
    <row r="117" spans="1:10" ht="14.1" customHeight="1" x14ac:dyDescent="0.25">
      <c r="A117" s="1" t="s">
        <v>25</v>
      </c>
      <c r="B117" s="72">
        <v>251</v>
      </c>
      <c r="C117" s="72">
        <v>44</v>
      </c>
      <c r="D117" s="72">
        <v>207</v>
      </c>
      <c r="E117" s="72">
        <v>148</v>
      </c>
      <c r="F117" s="72">
        <v>20</v>
      </c>
      <c r="G117" s="72">
        <v>128</v>
      </c>
      <c r="H117" s="72">
        <v>103</v>
      </c>
      <c r="I117" s="72">
        <v>24</v>
      </c>
      <c r="J117" s="72">
        <v>79</v>
      </c>
    </row>
    <row r="118" spans="1:10" ht="14.1" customHeight="1" x14ac:dyDescent="0.25">
      <c r="A118" s="1">
        <v>90</v>
      </c>
      <c r="B118" s="72">
        <v>40</v>
      </c>
      <c r="C118" s="72">
        <v>7</v>
      </c>
      <c r="D118" s="72">
        <v>33</v>
      </c>
      <c r="E118" s="72">
        <v>14</v>
      </c>
      <c r="F118" s="72">
        <v>5</v>
      </c>
      <c r="G118" s="72">
        <v>9</v>
      </c>
      <c r="H118" s="72">
        <v>26</v>
      </c>
      <c r="I118" s="72">
        <v>2</v>
      </c>
      <c r="J118" s="72">
        <v>24</v>
      </c>
    </row>
    <row r="119" spans="1:10" ht="14.1" customHeight="1" x14ac:dyDescent="0.25">
      <c r="A119" s="1">
        <v>91</v>
      </c>
      <c r="B119" s="72">
        <v>29</v>
      </c>
      <c r="C119" s="72">
        <v>2</v>
      </c>
      <c r="D119" s="72">
        <v>27</v>
      </c>
      <c r="E119" s="72">
        <v>17</v>
      </c>
      <c r="F119" s="72">
        <v>2</v>
      </c>
      <c r="G119" s="72">
        <v>15</v>
      </c>
      <c r="H119" s="72">
        <v>12</v>
      </c>
      <c r="I119" s="72" t="s">
        <v>43</v>
      </c>
      <c r="J119" s="72">
        <v>12</v>
      </c>
    </row>
    <row r="120" spans="1:10" ht="14.1" customHeight="1" x14ac:dyDescent="0.25">
      <c r="A120" s="1">
        <v>92</v>
      </c>
      <c r="B120" s="72">
        <v>12</v>
      </c>
      <c r="C120" s="72">
        <v>1</v>
      </c>
      <c r="D120" s="72">
        <v>11</v>
      </c>
      <c r="E120" s="72">
        <v>6</v>
      </c>
      <c r="F120" s="72">
        <v>1</v>
      </c>
      <c r="G120" s="72">
        <v>5</v>
      </c>
      <c r="H120" s="72">
        <v>6</v>
      </c>
      <c r="I120" s="72" t="s">
        <v>43</v>
      </c>
      <c r="J120" s="72">
        <v>6</v>
      </c>
    </row>
    <row r="121" spans="1:10" ht="14.1" customHeight="1" x14ac:dyDescent="0.25">
      <c r="A121" s="1">
        <v>93</v>
      </c>
      <c r="B121" s="72">
        <v>13</v>
      </c>
      <c r="C121" s="72">
        <v>2</v>
      </c>
      <c r="D121" s="72">
        <v>11</v>
      </c>
      <c r="E121" s="72">
        <v>6</v>
      </c>
      <c r="F121" s="72">
        <v>1</v>
      </c>
      <c r="G121" s="72">
        <v>5</v>
      </c>
      <c r="H121" s="72">
        <v>7</v>
      </c>
      <c r="I121" s="72">
        <v>1</v>
      </c>
      <c r="J121" s="72">
        <v>6</v>
      </c>
    </row>
    <row r="122" spans="1:10" ht="14.1" customHeight="1" x14ac:dyDescent="0.25">
      <c r="A122" s="1">
        <v>94</v>
      </c>
      <c r="B122" s="72">
        <v>8</v>
      </c>
      <c r="C122" s="72">
        <v>1</v>
      </c>
      <c r="D122" s="72">
        <v>7</v>
      </c>
      <c r="E122" s="72">
        <v>4</v>
      </c>
      <c r="F122" s="72">
        <v>1</v>
      </c>
      <c r="G122" s="72">
        <v>3</v>
      </c>
      <c r="H122" s="72">
        <v>4</v>
      </c>
      <c r="I122" s="72" t="s">
        <v>43</v>
      </c>
      <c r="J122" s="72">
        <v>4</v>
      </c>
    </row>
    <row r="123" spans="1:10" ht="14.1" customHeight="1" x14ac:dyDescent="0.25">
      <c r="A123" s="1" t="s">
        <v>26</v>
      </c>
      <c r="B123" s="72">
        <v>102</v>
      </c>
      <c r="C123" s="72">
        <v>13</v>
      </c>
      <c r="D123" s="72">
        <v>89</v>
      </c>
      <c r="E123" s="72">
        <v>47</v>
      </c>
      <c r="F123" s="72">
        <v>10</v>
      </c>
      <c r="G123" s="72">
        <v>37</v>
      </c>
      <c r="H123" s="72">
        <v>55</v>
      </c>
      <c r="I123" s="72">
        <v>3</v>
      </c>
      <c r="J123" s="72">
        <v>52</v>
      </c>
    </row>
    <row r="124" spans="1:10" ht="14.1" customHeight="1" x14ac:dyDescent="0.25">
      <c r="A124" s="1">
        <v>95</v>
      </c>
      <c r="B124" s="72">
        <v>8</v>
      </c>
      <c r="C124" s="72" t="s">
        <v>43</v>
      </c>
      <c r="D124" s="72">
        <v>8</v>
      </c>
      <c r="E124" s="72">
        <v>5</v>
      </c>
      <c r="F124" s="72" t="s">
        <v>43</v>
      </c>
      <c r="G124" s="72">
        <v>5</v>
      </c>
      <c r="H124" s="72">
        <v>3</v>
      </c>
      <c r="I124" s="72" t="s">
        <v>43</v>
      </c>
      <c r="J124" s="72">
        <v>3</v>
      </c>
    </row>
    <row r="125" spans="1:10" ht="14.1" customHeight="1" x14ac:dyDescent="0.25">
      <c r="A125" s="1">
        <v>96</v>
      </c>
      <c r="B125" s="72">
        <v>2</v>
      </c>
      <c r="C125" s="72" t="s">
        <v>43</v>
      </c>
      <c r="D125" s="72">
        <v>2</v>
      </c>
      <c r="E125" s="72" t="s">
        <v>43</v>
      </c>
      <c r="F125" s="72" t="s">
        <v>43</v>
      </c>
      <c r="G125" s="72" t="s">
        <v>43</v>
      </c>
      <c r="H125" s="72">
        <v>2</v>
      </c>
      <c r="I125" s="72" t="s">
        <v>43</v>
      </c>
      <c r="J125" s="72">
        <v>2</v>
      </c>
    </row>
    <row r="126" spans="1:10" ht="14.1" customHeight="1" x14ac:dyDescent="0.25">
      <c r="A126" s="1">
        <v>97</v>
      </c>
      <c r="B126" s="72">
        <v>3</v>
      </c>
      <c r="C126" s="72" t="s">
        <v>43</v>
      </c>
      <c r="D126" s="72">
        <v>3</v>
      </c>
      <c r="E126" s="72">
        <v>3</v>
      </c>
      <c r="F126" s="72" t="s">
        <v>43</v>
      </c>
      <c r="G126" s="72">
        <v>3</v>
      </c>
      <c r="H126" s="72" t="s">
        <v>43</v>
      </c>
      <c r="I126" s="72" t="s">
        <v>43</v>
      </c>
      <c r="J126" s="72" t="s">
        <v>43</v>
      </c>
    </row>
    <row r="127" spans="1:10" ht="14.1" customHeight="1" x14ac:dyDescent="0.25">
      <c r="A127" s="1">
        <v>98</v>
      </c>
      <c r="B127" s="72" t="s">
        <v>43</v>
      </c>
      <c r="C127" s="72" t="s">
        <v>43</v>
      </c>
      <c r="D127" s="72" t="s">
        <v>43</v>
      </c>
      <c r="E127" s="72" t="s">
        <v>43</v>
      </c>
      <c r="F127" s="72" t="s">
        <v>43</v>
      </c>
      <c r="G127" s="72" t="s">
        <v>43</v>
      </c>
      <c r="H127" s="72" t="s">
        <v>43</v>
      </c>
      <c r="I127" s="72" t="s">
        <v>43</v>
      </c>
      <c r="J127" s="72" t="s">
        <v>43</v>
      </c>
    </row>
    <row r="128" spans="1:10" ht="14.1" customHeight="1" x14ac:dyDescent="0.25">
      <c r="A128" s="1">
        <v>99</v>
      </c>
      <c r="B128" s="72">
        <v>1</v>
      </c>
      <c r="C128" s="72" t="s">
        <v>43</v>
      </c>
      <c r="D128" s="72">
        <v>1</v>
      </c>
      <c r="E128" s="72">
        <v>1</v>
      </c>
      <c r="F128" s="72" t="s">
        <v>43</v>
      </c>
      <c r="G128" s="72">
        <v>1</v>
      </c>
      <c r="H128" s="72" t="s">
        <v>43</v>
      </c>
      <c r="I128" s="72" t="s">
        <v>43</v>
      </c>
      <c r="J128" s="72" t="s">
        <v>43</v>
      </c>
    </row>
    <row r="129" spans="1:10" ht="14.1" customHeight="1" x14ac:dyDescent="0.25">
      <c r="A129" s="1" t="s">
        <v>27</v>
      </c>
      <c r="B129" s="72">
        <v>14</v>
      </c>
      <c r="C129" s="72" t="s">
        <v>43</v>
      </c>
      <c r="D129" s="72">
        <v>14</v>
      </c>
      <c r="E129" s="72">
        <v>9</v>
      </c>
      <c r="F129" s="72" t="s">
        <v>43</v>
      </c>
      <c r="G129" s="72">
        <v>9</v>
      </c>
      <c r="H129" s="72">
        <v>5</v>
      </c>
      <c r="I129" s="72" t="s">
        <v>43</v>
      </c>
      <c r="J129" s="72">
        <v>5</v>
      </c>
    </row>
    <row r="130" spans="1:10" ht="14.1" customHeight="1" x14ac:dyDescent="0.25">
      <c r="A130" s="10" t="s">
        <v>28</v>
      </c>
      <c r="B130" s="72">
        <v>2</v>
      </c>
      <c r="C130" s="72" t="s">
        <v>43</v>
      </c>
      <c r="D130" s="72">
        <v>2</v>
      </c>
      <c r="E130" s="72">
        <v>2</v>
      </c>
      <c r="F130" s="72" t="s">
        <v>43</v>
      </c>
      <c r="G130" s="72">
        <v>2</v>
      </c>
      <c r="H130" s="72" t="s">
        <v>43</v>
      </c>
      <c r="I130" s="72" t="s">
        <v>43</v>
      </c>
      <c r="J130" s="72" t="s">
        <v>43</v>
      </c>
    </row>
    <row r="131" spans="1:10" ht="18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0" ht="14.25" customHeight="1" x14ac:dyDescent="0.25">
      <c r="A132" s="13" t="s">
        <v>30</v>
      </c>
      <c r="B132" s="72">
        <v>5776</v>
      </c>
      <c r="C132" s="72">
        <v>3030</v>
      </c>
      <c r="D132" s="72">
        <v>2746</v>
      </c>
      <c r="E132" s="72">
        <v>3797</v>
      </c>
      <c r="F132" s="72">
        <v>1992</v>
      </c>
      <c r="G132" s="72">
        <v>1805</v>
      </c>
      <c r="H132" s="72">
        <v>1979</v>
      </c>
      <c r="I132" s="72">
        <v>1038</v>
      </c>
      <c r="J132" s="72">
        <v>941</v>
      </c>
    </row>
    <row r="133" spans="1:10" ht="15" customHeight="1" x14ac:dyDescent="0.25">
      <c r="A133" s="13" t="s">
        <v>31</v>
      </c>
      <c r="B133" s="72">
        <v>6868</v>
      </c>
      <c r="C133" s="72">
        <v>3601</v>
      </c>
      <c r="D133" s="72">
        <v>3267</v>
      </c>
      <c r="E133" s="72">
        <v>4512</v>
      </c>
      <c r="F133" s="72">
        <v>2381</v>
      </c>
      <c r="G133" s="72">
        <v>2131</v>
      </c>
      <c r="H133" s="72">
        <v>2356</v>
      </c>
      <c r="I133" s="72">
        <v>1220</v>
      </c>
      <c r="J133" s="72">
        <v>1136</v>
      </c>
    </row>
    <row r="134" spans="1:10" ht="14.1" customHeight="1" x14ac:dyDescent="0.25">
      <c r="A134" s="14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</row>
    <row r="135" spans="1:10" ht="14.1" customHeight="1" x14ac:dyDescent="0.25">
      <c r="A135" s="14" t="s">
        <v>40</v>
      </c>
      <c r="B135" s="72">
        <v>6205</v>
      </c>
      <c r="C135" s="72">
        <v>3247</v>
      </c>
      <c r="D135" s="72">
        <v>2958</v>
      </c>
      <c r="E135" s="72">
        <v>4080</v>
      </c>
      <c r="F135" s="72">
        <v>2138</v>
      </c>
      <c r="G135" s="72">
        <v>1942</v>
      </c>
      <c r="H135" s="72">
        <v>2125</v>
      </c>
      <c r="I135" s="72">
        <v>1109</v>
      </c>
      <c r="J135" s="74">
        <v>1016</v>
      </c>
    </row>
    <row r="136" spans="1:10" ht="14.1" customHeight="1" x14ac:dyDescent="0.25">
      <c r="A136" s="14" t="s">
        <v>33</v>
      </c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7.25" customHeight="1" x14ac:dyDescent="0.25">
      <c r="A137" s="14" t="s">
        <v>39</v>
      </c>
      <c r="B137" s="72">
        <v>17918</v>
      </c>
      <c r="C137" s="72">
        <v>9888</v>
      </c>
      <c r="D137" s="72">
        <v>8030</v>
      </c>
      <c r="E137" s="72">
        <v>11088</v>
      </c>
      <c r="F137" s="72">
        <v>5921</v>
      </c>
      <c r="G137" s="72">
        <v>5167</v>
      </c>
      <c r="H137" s="72">
        <v>6830</v>
      </c>
      <c r="I137" s="72">
        <v>3967</v>
      </c>
      <c r="J137" s="74">
        <v>2863</v>
      </c>
    </row>
    <row r="138" spans="1:10" ht="14.1" customHeight="1" x14ac:dyDescent="0.25">
      <c r="A138" s="91" t="s">
        <v>34</v>
      </c>
      <c r="B138" s="91"/>
      <c r="C138" s="17" t="s">
        <v>35</v>
      </c>
      <c r="D138" s="17" t="s">
        <v>35</v>
      </c>
      <c r="E138" s="16"/>
      <c r="F138" s="16"/>
      <c r="G138" s="16"/>
      <c r="H138" s="17" t="s">
        <v>35</v>
      </c>
      <c r="I138" s="17" t="s">
        <v>35</v>
      </c>
      <c r="J138" s="17" t="s">
        <v>35</v>
      </c>
    </row>
    <row r="139" spans="1:10" ht="18" customHeight="1" x14ac:dyDescent="0.25">
      <c r="A139" s="14" t="s">
        <v>39</v>
      </c>
      <c r="B139" s="72">
        <v>8171</v>
      </c>
      <c r="C139" s="72">
        <v>2320</v>
      </c>
      <c r="D139" s="72">
        <v>5851</v>
      </c>
      <c r="E139" s="72">
        <v>4756</v>
      </c>
      <c r="F139" s="72">
        <v>1232</v>
      </c>
      <c r="G139" s="72">
        <v>3524</v>
      </c>
      <c r="H139" s="72">
        <v>3415</v>
      </c>
      <c r="I139" s="72">
        <v>1088</v>
      </c>
      <c r="J139" s="74">
        <v>2327</v>
      </c>
    </row>
    <row r="140" spans="1:10" ht="15" customHeight="1" x14ac:dyDescent="0.25">
      <c r="A140" s="13" t="s">
        <v>36</v>
      </c>
      <c r="B140" s="77">
        <v>14042</v>
      </c>
      <c r="C140" s="77">
        <v>7386</v>
      </c>
      <c r="D140" s="77">
        <v>6656</v>
      </c>
      <c r="E140" s="77">
        <v>8959</v>
      </c>
      <c r="F140" s="77">
        <v>4621</v>
      </c>
      <c r="G140" s="77">
        <v>4338</v>
      </c>
      <c r="H140" s="77">
        <v>5083</v>
      </c>
      <c r="I140" s="77">
        <v>2765</v>
      </c>
      <c r="J140" s="77">
        <v>2318</v>
      </c>
    </row>
    <row r="141" spans="1:10" ht="15.75" customHeight="1" x14ac:dyDescent="0.25">
      <c r="A141" s="19" t="s">
        <v>37</v>
      </c>
      <c r="B141" s="78">
        <v>4549</v>
      </c>
      <c r="C141" s="78">
        <v>2497</v>
      </c>
      <c r="D141" s="78">
        <v>2052</v>
      </c>
      <c r="E141" s="78">
        <v>2818</v>
      </c>
      <c r="F141" s="78">
        <v>1616</v>
      </c>
      <c r="G141" s="78">
        <v>1202</v>
      </c>
      <c r="H141" s="78">
        <v>1731</v>
      </c>
      <c r="I141" s="78">
        <v>881</v>
      </c>
      <c r="J141" s="78">
        <v>850</v>
      </c>
    </row>
    <row r="142" spans="1:10" x14ac:dyDescent="0.25">
      <c r="A142" s="10"/>
    </row>
    <row r="143" spans="1:10" ht="16.5" x14ac:dyDescent="0.25">
      <c r="A143" s="84" t="s">
        <v>75</v>
      </c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x14ac:dyDescent="0.25">
      <c r="A144" s="86" t="s">
        <v>42</v>
      </c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9">
    <mergeCell ref="A2:J2"/>
    <mergeCell ref="A4:J4"/>
    <mergeCell ref="A138:B138"/>
    <mergeCell ref="A1:J1"/>
    <mergeCell ref="I5:J5"/>
    <mergeCell ref="B6:D6"/>
    <mergeCell ref="E6:G6"/>
    <mergeCell ref="H6:J6"/>
    <mergeCell ref="A3:J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46" orientation="portrait" useFirstPageNumber="1" verticalDpi="144" r:id="rId1"/>
  <headerFooter alignWithMargins="0"/>
  <rowBreaks count="1" manualBreakCount="1">
    <brk id="169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7"/>
  <sheetViews>
    <sheetView view="pageBreakPreview" zoomScaleNormal="100" zoomScaleSheetLayoutView="100" workbookViewId="0">
      <selection activeCell="A143" sqref="A143:J144"/>
    </sheetView>
  </sheetViews>
  <sheetFormatPr defaultRowHeight="15.75" x14ac:dyDescent="0.25"/>
  <cols>
    <col min="1" max="1" width="24.5703125" style="1" customWidth="1"/>
    <col min="2" max="2" width="9.42578125" style="2" customWidth="1"/>
    <col min="3" max="3" width="11.140625" style="2" customWidth="1"/>
    <col min="4" max="4" width="10.85546875" style="2" customWidth="1"/>
    <col min="5" max="5" width="10.5703125" style="2" customWidth="1"/>
    <col min="6" max="6" width="11.140625" style="2" customWidth="1"/>
    <col min="7" max="7" width="10.85546875" style="2" customWidth="1"/>
    <col min="8" max="8" width="10" style="2" customWidth="1"/>
    <col min="9" max="9" width="10.85546875" style="2" customWidth="1"/>
    <col min="10" max="10" width="11.28515625" style="2" customWidth="1"/>
    <col min="11" max="16384" width="9.140625" style="1"/>
  </cols>
  <sheetData>
    <row r="1" spans="1:12" ht="20.25" customHeight="1" x14ac:dyDescent="0.25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ht="15.75" customHeight="1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15.75" customHeight="1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ht="16.5" customHeight="1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4.25" customHeight="1" x14ac:dyDescent="0.25">
      <c r="A5" s="96"/>
      <c r="B5" s="92"/>
      <c r="C5" s="92"/>
      <c r="D5" s="92"/>
      <c r="E5" s="92"/>
      <c r="F5" s="92"/>
      <c r="G5" s="92"/>
      <c r="H5" s="92"/>
      <c r="I5" s="92"/>
      <c r="J5" s="92"/>
    </row>
    <row r="6" spans="1:12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x14ac:dyDescent="0.25">
      <c r="A7" s="4"/>
      <c r="B7" s="24" t="s">
        <v>4</v>
      </c>
      <c r="C7" s="6" t="s">
        <v>5</v>
      </c>
      <c r="D7" s="6" t="s">
        <v>6</v>
      </c>
      <c r="E7" s="24" t="s">
        <v>4</v>
      </c>
      <c r="F7" s="6" t="s">
        <v>5</v>
      </c>
      <c r="G7" s="6" t="s">
        <v>6</v>
      </c>
      <c r="H7" s="24" t="s">
        <v>4</v>
      </c>
      <c r="I7" s="6" t="s">
        <v>5</v>
      </c>
      <c r="J7" s="6" t="s">
        <v>6</v>
      </c>
    </row>
    <row r="8" spans="1:12" ht="18.75" customHeight="1" x14ac:dyDescent="0.25">
      <c r="A8" s="7" t="s">
        <v>1</v>
      </c>
      <c r="B8" s="79">
        <v>16533</v>
      </c>
      <c r="C8" s="79">
        <v>7579</v>
      </c>
      <c r="D8" s="79">
        <v>8954</v>
      </c>
      <c r="E8" s="79">
        <v>13453</v>
      </c>
      <c r="F8" s="79">
        <v>5983</v>
      </c>
      <c r="G8" s="79">
        <v>7470</v>
      </c>
      <c r="H8" s="80">
        <v>3080</v>
      </c>
      <c r="I8" s="79">
        <v>1596</v>
      </c>
      <c r="J8" s="79">
        <v>1484</v>
      </c>
    </row>
    <row r="9" spans="1:12" ht="14.1" customHeight="1" x14ac:dyDescent="0.25">
      <c r="A9" s="1" t="s">
        <v>7</v>
      </c>
      <c r="B9" s="75"/>
      <c r="C9" s="75"/>
      <c r="D9" s="75"/>
      <c r="E9" s="75"/>
      <c r="F9" s="75"/>
      <c r="G9" s="75"/>
      <c r="H9" s="75"/>
      <c r="I9" s="75"/>
      <c r="J9" s="75"/>
    </row>
    <row r="10" spans="1:12" ht="14.1" customHeight="1" x14ac:dyDescent="0.25">
      <c r="A10" s="1">
        <v>0</v>
      </c>
      <c r="B10" s="72">
        <v>110</v>
      </c>
      <c r="C10" s="72">
        <v>51</v>
      </c>
      <c r="D10" s="72">
        <v>59</v>
      </c>
      <c r="E10" s="72">
        <v>94</v>
      </c>
      <c r="F10" s="72">
        <v>45</v>
      </c>
      <c r="G10" s="72">
        <v>49</v>
      </c>
      <c r="H10" s="81">
        <v>16</v>
      </c>
      <c r="I10" s="72">
        <v>6</v>
      </c>
      <c r="J10" s="72">
        <v>10</v>
      </c>
    </row>
    <row r="11" spans="1:12" ht="14.1" customHeight="1" x14ac:dyDescent="0.25">
      <c r="A11" s="1">
        <v>1</v>
      </c>
      <c r="B11" s="72">
        <v>169</v>
      </c>
      <c r="C11" s="72">
        <v>100</v>
      </c>
      <c r="D11" s="72">
        <v>69</v>
      </c>
      <c r="E11" s="72">
        <v>154</v>
      </c>
      <c r="F11" s="72">
        <v>92</v>
      </c>
      <c r="G11" s="72">
        <v>62</v>
      </c>
      <c r="H11" s="72">
        <v>15</v>
      </c>
      <c r="I11" s="72">
        <v>8</v>
      </c>
      <c r="J11" s="72">
        <v>7</v>
      </c>
    </row>
    <row r="12" spans="1:12" ht="14.1" customHeight="1" x14ac:dyDescent="0.25">
      <c r="A12" s="1">
        <v>2</v>
      </c>
      <c r="B12" s="72">
        <v>125</v>
      </c>
      <c r="C12" s="72">
        <v>60</v>
      </c>
      <c r="D12" s="72">
        <v>65</v>
      </c>
      <c r="E12" s="72">
        <v>110</v>
      </c>
      <c r="F12" s="72">
        <v>53</v>
      </c>
      <c r="G12" s="72">
        <v>57</v>
      </c>
      <c r="H12" s="72">
        <v>15</v>
      </c>
      <c r="I12" s="72">
        <v>7</v>
      </c>
      <c r="J12" s="72">
        <v>8</v>
      </c>
    </row>
    <row r="13" spans="1:12" ht="14.1" customHeight="1" x14ac:dyDescent="0.25">
      <c r="A13" s="1">
        <v>3</v>
      </c>
      <c r="B13" s="72">
        <v>160</v>
      </c>
      <c r="C13" s="72">
        <v>80</v>
      </c>
      <c r="D13" s="72">
        <v>80</v>
      </c>
      <c r="E13" s="72">
        <v>135</v>
      </c>
      <c r="F13" s="72">
        <v>66</v>
      </c>
      <c r="G13" s="72">
        <v>69</v>
      </c>
      <c r="H13" s="72">
        <v>25</v>
      </c>
      <c r="I13" s="72">
        <v>14</v>
      </c>
      <c r="J13" s="72">
        <v>11</v>
      </c>
    </row>
    <row r="14" spans="1:12" ht="14.1" customHeight="1" x14ac:dyDescent="0.25">
      <c r="A14" s="1">
        <v>4</v>
      </c>
      <c r="B14" s="72">
        <v>152</v>
      </c>
      <c r="C14" s="72">
        <v>80</v>
      </c>
      <c r="D14" s="72">
        <v>72</v>
      </c>
      <c r="E14" s="72">
        <v>138</v>
      </c>
      <c r="F14" s="72">
        <v>71</v>
      </c>
      <c r="G14" s="72">
        <v>67</v>
      </c>
      <c r="H14" s="72">
        <v>14</v>
      </c>
      <c r="I14" s="72">
        <v>9</v>
      </c>
      <c r="J14" s="72">
        <v>5</v>
      </c>
      <c r="L14" s="2"/>
    </row>
    <row r="15" spans="1:12" ht="14.1" customHeight="1" x14ac:dyDescent="0.25">
      <c r="A15" s="1" t="s">
        <v>8</v>
      </c>
      <c r="B15" s="72">
        <v>716</v>
      </c>
      <c r="C15" s="72">
        <v>371</v>
      </c>
      <c r="D15" s="72">
        <v>345</v>
      </c>
      <c r="E15" s="72">
        <v>631</v>
      </c>
      <c r="F15" s="72">
        <v>327</v>
      </c>
      <c r="G15" s="72">
        <v>304</v>
      </c>
      <c r="H15" s="72">
        <v>85</v>
      </c>
      <c r="I15" s="72">
        <v>44</v>
      </c>
      <c r="J15" s="72">
        <v>41</v>
      </c>
    </row>
    <row r="16" spans="1:12" ht="14.1" customHeight="1" x14ac:dyDescent="0.25">
      <c r="A16" s="1">
        <v>5</v>
      </c>
      <c r="B16" s="72">
        <v>201</v>
      </c>
      <c r="C16" s="72">
        <v>109</v>
      </c>
      <c r="D16" s="72">
        <v>92</v>
      </c>
      <c r="E16" s="72">
        <v>179</v>
      </c>
      <c r="F16" s="72">
        <v>97</v>
      </c>
      <c r="G16" s="72">
        <v>82</v>
      </c>
      <c r="H16" s="72">
        <v>22</v>
      </c>
      <c r="I16" s="72">
        <v>12</v>
      </c>
      <c r="J16" s="72">
        <v>10</v>
      </c>
    </row>
    <row r="17" spans="1:14" ht="14.1" customHeight="1" x14ac:dyDescent="0.25">
      <c r="A17" s="1">
        <v>6</v>
      </c>
      <c r="B17" s="72">
        <v>225</v>
      </c>
      <c r="C17" s="72">
        <v>94</v>
      </c>
      <c r="D17" s="72">
        <v>131</v>
      </c>
      <c r="E17" s="72">
        <v>197</v>
      </c>
      <c r="F17" s="72">
        <v>86</v>
      </c>
      <c r="G17" s="72">
        <v>111</v>
      </c>
      <c r="H17" s="72">
        <v>28</v>
      </c>
      <c r="I17" s="72">
        <v>8</v>
      </c>
      <c r="J17" s="72">
        <v>20</v>
      </c>
    </row>
    <row r="18" spans="1:14" ht="14.1" customHeight="1" x14ac:dyDescent="0.25">
      <c r="A18" s="1">
        <v>7</v>
      </c>
      <c r="B18" s="72">
        <v>188</v>
      </c>
      <c r="C18" s="72">
        <v>97</v>
      </c>
      <c r="D18" s="72">
        <v>91</v>
      </c>
      <c r="E18" s="72">
        <v>156</v>
      </c>
      <c r="F18" s="72">
        <v>79</v>
      </c>
      <c r="G18" s="72">
        <v>77</v>
      </c>
      <c r="H18" s="72">
        <v>32</v>
      </c>
      <c r="I18" s="72">
        <v>18</v>
      </c>
      <c r="J18" s="72">
        <v>14</v>
      </c>
      <c r="N18" s="29"/>
    </row>
    <row r="19" spans="1:14" ht="14.1" customHeight="1" x14ac:dyDescent="0.25">
      <c r="A19" s="1">
        <v>8</v>
      </c>
      <c r="B19" s="72">
        <v>198</v>
      </c>
      <c r="C19" s="72">
        <v>105</v>
      </c>
      <c r="D19" s="72">
        <v>93</v>
      </c>
      <c r="E19" s="72">
        <v>172</v>
      </c>
      <c r="F19" s="72">
        <v>91</v>
      </c>
      <c r="G19" s="72">
        <v>81</v>
      </c>
      <c r="H19" s="72">
        <v>26</v>
      </c>
      <c r="I19" s="72">
        <v>14</v>
      </c>
      <c r="J19" s="72">
        <v>12</v>
      </c>
    </row>
    <row r="20" spans="1:14" ht="14.1" customHeight="1" x14ac:dyDescent="0.25">
      <c r="A20" s="1">
        <v>9</v>
      </c>
      <c r="B20" s="72">
        <v>209</v>
      </c>
      <c r="C20" s="72">
        <v>113</v>
      </c>
      <c r="D20" s="72">
        <v>96</v>
      </c>
      <c r="E20" s="72">
        <v>178</v>
      </c>
      <c r="F20" s="72">
        <v>94</v>
      </c>
      <c r="G20" s="72">
        <v>84</v>
      </c>
      <c r="H20" s="72">
        <v>31</v>
      </c>
      <c r="I20" s="72">
        <v>19</v>
      </c>
      <c r="J20" s="72">
        <v>12</v>
      </c>
    </row>
    <row r="21" spans="1:14" ht="14.1" customHeight="1" x14ac:dyDescent="0.25">
      <c r="A21" s="9" t="s">
        <v>9</v>
      </c>
      <c r="B21" s="72">
        <v>1021</v>
      </c>
      <c r="C21" s="72">
        <v>518</v>
      </c>
      <c r="D21" s="72">
        <v>503</v>
      </c>
      <c r="E21" s="72">
        <v>882</v>
      </c>
      <c r="F21" s="72">
        <v>447</v>
      </c>
      <c r="G21" s="72">
        <v>435</v>
      </c>
      <c r="H21" s="72">
        <v>139</v>
      </c>
      <c r="I21" s="72">
        <v>71</v>
      </c>
      <c r="J21" s="72">
        <v>68</v>
      </c>
    </row>
    <row r="22" spans="1:14" ht="14.1" customHeight="1" x14ac:dyDescent="0.25">
      <c r="A22" s="1">
        <v>10</v>
      </c>
      <c r="B22" s="72">
        <v>220</v>
      </c>
      <c r="C22" s="72">
        <v>113</v>
      </c>
      <c r="D22" s="72">
        <v>107</v>
      </c>
      <c r="E22" s="72">
        <v>191</v>
      </c>
      <c r="F22" s="72">
        <v>100</v>
      </c>
      <c r="G22" s="72">
        <v>91</v>
      </c>
      <c r="H22" s="72">
        <v>29</v>
      </c>
      <c r="I22" s="72">
        <v>13</v>
      </c>
      <c r="J22" s="72">
        <v>16</v>
      </c>
    </row>
    <row r="23" spans="1:14" ht="14.1" customHeight="1" x14ac:dyDescent="0.25">
      <c r="A23" s="1">
        <v>11</v>
      </c>
      <c r="B23" s="72">
        <v>227</v>
      </c>
      <c r="C23" s="72">
        <v>118</v>
      </c>
      <c r="D23" s="72">
        <v>109</v>
      </c>
      <c r="E23" s="72">
        <v>199</v>
      </c>
      <c r="F23" s="72">
        <v>99</v>
      </c>
      <c r="G23" s="72">
        <v>100</v>
      </c>
      <c r="H23" s="72">
        <v>28</v>
      </c>
      <c r="I23" s="72">
        <v>19</v>
      </c>
      <c r="J23" s="72">
        <v>9</v>
      </c>
    </row>
    <row r="24" spans="1:14" ht="14.1" customHeight="1" x14ac:dyDescent="0.25">
      <c r="A24" s="1">
        <v>12</v>
      </c>
      <c r="B24" s="72">
        <v>218</v>
      </c>
      <c r="C24" s="72">
        <v>108</v>
      </c>
      <c r="D24" s="72">
        <v>110</v>
      </c>
      <c r="E24" s="72">
        <v>187</v>
      </c>
      <c r="F24" s="72">
        <v>92</v>
      </c>
      <c r="G24" s="72">
        <v>95</v>
      </c>
      <c r="H24" s="72">
        <v>31</v>
      </c>
      <c r="I24" s="72">
        <v>16</v>
      </c>
      <c r="J24" s="72">
        <v>15</v>
      </c>
    </row>
    <row r="25" spans="1:14" ht="14.1" customHeight="1" x14ac:dyDescent="0.25">
      <c r="A25" s="1">
        <v>13</v>
      </c>
      <c r="B25" s="72">
        <v>219</v>
      </c>
      <c r="C25" s="72">
        <v>114</v>
      </c>
      <c r="D25" s="72">
        <v>105</v>
      </c>
      <c r="E25" s="72">
        <v>191</v>
      </c>
      <c r="F25" s="72">
        <v>95</v>
      </c>
      <c r="G25" s="72">
        <v>96</v>
      </c>
      <c r="H25" s="72">
        <v>28</v>
      </c>
      <c r="I25" s="72">
        <v>19</v>
      </c>
      <c r="J25" s="72">
        <v>9</v>
      </c>
    </row>
    <row r="26" spans="1:14" ht="14.1" customHeight="1" x14ac:dyDescent="0.25">
      <c r="A26" s="1">
        <v>14</v>
      </c>
      <c r="B26" s="72">
        <v>182</v>
      </c>
      <c r="C26" s="72">
        <v>90</v>
      </c>
      <c r="D26" s="72">
        <v>92</v>
      </c>
      <c r="E26" s="72">
        <v>159</v>
      </c>
      <c r="F26" s="72">
        <v>79</v>
      </c>
      <c r="G26" s="72">
        <v>80</v>
      </c>
      <c r="H26" s="72">
        <v>23</v>
      </c>
      <c r="I26" s="72">
        <v>11</v>
      </c>
      <c r="J26" s="72">
        <v>12</v>
      </c>
    </row>
    <row r="27" spans="1:14" ht="14.1" customHeight="1" x14ac:dyDescent="0.25">
      <c r="A27" s="9" t="s">
        <v>10</v>
      </c>
      <c r="B27" s="72">
        <v>1066</v>
      </c>
      <c r="C27" s="72">
        <v>543</v>
      </c>
      <c r="D27" s="72">
        <v>523</v>
      </c>
      <c r="E27" s="72">
        <v>927</v>
      </c>
      <c r="F27" s="72">
        <v>465</v>
      </c>
      <c r="G27" s="72">
        <v>462</v>
      </c>
      <c r="H27" s="72">
        <v>139</v>
      </c>
      <c r="I27" s="72">
        <v>78</v>
      </c>
      <c r="J27" s="72">
        <v>61</v>
      </c>
    </row>
    <row r="28" spans="1:14" ht="14.1" customHeight="1" x14ac:dyDescent="0.25">
      <c r="A28" s="1">
        <v>15</v>
      </c>
      <c r="B28" s="72">
        <v>183</v>
      </c>
      <c r="C28" s="72">
        <v>102</v>
      </c>
      <c r="D28" s="72">
        <v>81</v>
      </c>
      <c r="E28" s="72">
        <v>156</v>
      </c>
      <c r="F28" s="72">
        <v>87</v>
      </c>
      <c r="G28" s="72">
        <v>69</v>
      </c>
      <c r="H28" s="72">
        <v>27</v>
      </c>
      <c r="I28" s="72">
        <v>15</v>
      </c>
      <c r="J28" s="74">
        <v>12</v>
      </c>
    </row>
    <row r="29" spans="1:14" ht="14.1" customHeight="1" x14ac:dyDescent="0.25">
      <c r="A29" s="1">
        <v>16</v>
      </c>
      <c r="B29" s="72">
        <v>154</v>
      </c>
      <c r="C29" s="72">
        <v>77</v>
      </c>
      <c r="D29" s="72">
        <v>77</v>
      </c>
      <c r="E29" s="72">
        <v>134</v>
      </c>
      <c r="F29" s="72">
        <v>63</v>
      </c>
      <c r="G29" s="72">
        <v>71</v>
      </c>
      <c r="H29" s="72">
        <v>20</v>
      </c>
      <c r="I29" s="72">
        <v>14</v>
      </c>
      <c r="J29" s="74">
        <v>6</v>
      </c>
    </row>
    <row r="30" spans="1:14" ht="14.1" customHeight="1" x14ac:dyDescent="0.25">
      <c r="A30" s="1">
        <v>17</v>
      </c>
      <c r="B30" s="72">
        <v>125</v>
      </c>
      <c r="C30" s="72">
        <v>61</v>
      </c>
      <c r="D30" s="72">
        <v>64</v>
      </c>
      <c r="E30" s="72">
        <v>105</v>
      </c>
      <c r="F30" s="72">
        <v>53</v>
      </c>
      <c r="G30" s="72">
        <v>52</v>
      </c>
      <c r="H30" s="72">
        <v>20</v>
      </c>
      <c r="I30" s="72">
        <v>8</v>
      </c>
      <c r="J30" s="74">
        <v>12</v>
      </c>
    </row>
    <row r="31" spans="1:14" ht="14.1" customHeight="1" x14ac:dyDescent="0.25">
      <c r="A31" s="1">
        <v>18</v>
      </c>
      <c r="B31" s="72">
        <v>143</v>
      </c>
      <c r="C31" s="72">
        <v>70</v>
      </c>
      <c r="D31" s="72">
        <v>73</v>
      </c>
      <c r="E31" s="72">
        <v>121</v>
      </c>
      <c r="F31" s="72">
        <v>62</v>
      </c>
      <c r="G31" s="72">
        <v>59</v>
      </c>
      <c r="H31" s="72">
        <v>22</v>
      </c>
      <c r="I31" s="72">
        <v>8</v>
      </c>
      <c r="J31" s="74">
        <v>14</v>
      </c>
    </row>
    <row r="32" spans="1:14" ht="14.1" customHeight="1" x14ac:dyDescent="0.25">
      <c r="A32" s="1">
        <v>19</v>
      </c>
      <c r="B32" s="72">
        <v>144</v>
      </c>
      <c r="C32" s="72">
        <v>90</v>
      </c>
      <c r="D32" s="72">
        <v>54</v>
      </c>
      <c r="E32" s="72">
        <v>126</v>
      </c>
      <c r="F32" s="72">
        <v>81</v>
      </c>
      <c r="G32" s="72">
        <v>45</v>
      </c>
      <c r="H32" s="72">
        <v>18</v>
      </c>
      <c r="I32" s="72">
        <v>9</v>
      </c>
      <c r="J32" s="74">
        <v>9</v>
      </c>
    </row>
    <row r="33" spans="1:10" ht="14.1" customHeight="1" x14ac:dyDescent="0.25">
      <c r="A33" s="1" t="s">
        <v>11</v>
      </c>
      <c r="B33" s="72">
        <v>749</v>
      </c>
      <c r="C33" s="72">
        <v>400</v>
      </c>
      <c r="D33" s="72">
        <v>349</v>
      </c>
      <c r="E33" s="72">
        <v>642</v>
      </c>
      <c r="F33" s="72">
        <v>346</v>
      </c>
      <c r="G33" s="72">
        <v>296</v>
      </c>
      <c r="H33" s="72">
        <v>107</v>
      </c>
      <c r="I33" s="72">
        <v>54</v>
      </c>
      <c r="J33" s="74">
        <v>53</v>
      </c>
    </row>
    <row r="34" spans="1:10" ht="14.1" customHeight="1" x14ac:dyDescent="0.25">
      <c r="A34" s="1">
        <v>20</v>
      </c>
      <c r="B34" s="72">
        <v>109</v>
      </c>
      <c r="C34" s="72">
        <v>53</v>
      </c>
      <c r="D34" s="72">
        <v>56</v>
      </c>
      <c r="E34" s="72">
        <v>93</v>
      </c>
      <c r="F34" s="72">
        <v>44</v>
      </c>
      <c r="G34" s="72">
        <v>49</v>
      </c>
      <c r="H34" s="72">
        <v>16</v>
      </c>
      <c r="I34" s="72">
        <v>9</v>
      </c>
      <c r="J34" s="74">
        <v>7</v>
      </c>
    </row>
    <row r="35" spans="1:10" ht="14.1" customHeight="1" x14ac:dyDescent="0.25">
      <c r="A35" s="1">
        <v>21</v>
      </c>
      <c r="B35" s="72">
        <v>121</v>
      </c>
      <c r="C35" s="72">
        <v>66</v>
      </c>
      <c r="D35" s="72">
        <v>55</v>
      </c>
      <c r="E35" s="72">
        <v>105</v>
      </c>
      <c r="F35" s="72">
        <v>61</v>
      </c>
      <c r="G35" s="72">
        <v>44</v>
      </c>
      <c r="H35" s="72">
        <v>16</v>
      </c>
      <c r="I35" s="72">
        <v>5</v>
      </c>
      <c r="J35" s="72">
        <v>11</v>
      </c>
    </row>
    <row r="36" spans="1:10" ht="14.1" customHeight="1" x14ac:dyDescent="0.25">
      <c r="A36" s="1">
        <v>22</v>
      </c>
      <c r="B36" s="72">
        <v>106</v>
      </c>
      <c r="C36" s="72">
        <v>50</v>
      </c>
      <c r="D36" s="72">
        <v>56</v>
      </c>
      <c r="E36" s="72">
        <v>87</v>
      </c>
      <c r="F36" s="72">
        <v>39</v>
      </c>
      <c r="G36" s="72">
        <v>48</v>
      </c>
      <c r="H36" s="72">
        <v>19</v>
      </c>
      <c r="I36" s="72">
        <v>11</v>
      </c>
      <c r="J36" s="72">
        <v>8</v>
      </c>
    </row>
    <row r="37" spans="1:10" ht="14.1" customHeight="1" x14ac:dyDescent="0.25">
      <c r="A37" s="1">
        <v>23</v>
      </c>
      <c r="B37" s="72">
        <v>137</v>
      </c>
      <c r="C37" s="72">
        <v>75</v>
      </c>
      <c r="D37" s="72">
        <v>62</v>
      </c>
      <c r="E37" s="72">
        <v>110</v>
      </c>
      <c r="F37" s="72">
        <v>64</v>
      </c>
      <c r="G37" s="72">
        <v>46</v>
      </c>
      <c r="H37" s="72">
        <v>27</v>
      </c>
      <c r="I37" s="72">
        <v>11</v>
      </c>
      <c r="J37" s="72">
        <v>16</v>
      </c>
    </row>
    <row r="38" spans="1:10" ht="14.1" customHeight="1" x14ac:dyDescent="0.25">
      <c r="A38" s="1">
        <v>24</v>
      </c>
      <c r="B38" s="72">
        <v>133</v>
      </c>
      <c r="C38" s="72">
        <v>71</v>
      </c>
      <c r="D38" s="72">
        <v>62</v>
      </c>
      <c r="E38" s="72">
        <v>106</v>
      </c>
      <c r="F38" s="72">
        <v>55</v>
      </c>
      <c r="G38" s="72">
        <v>51</v>
      </c>
      <c r="H38" s="72">
        <v>27</v>
      </c>
      <c r="I38" s="72">
        <v>16</v>
      </c>
      <c r="J38" s="72">
        <v>11</v>
      </c>
    </row>
    <row r="39" spans="1:10" ht="14.1" customHeight="1" x14ac:dyDescent="0.25">
      <c r="A39" s="1" t="s">
        <v>12</v>
      </c>
      <c r="B39" s="72">
        <v>606</v>
      </c>
      <c r="C39" s="72">
        <v>315</v>
      </c>
      <c r="D39" s="72">
        <v>291</v>
      </c>
      <c r="E39" s="72">
        <v>501</v>
      </c>
      <c r="F39" s="72">
        <v>263</v>
      </c>
      <c r="G39" s="72">
        <v>238</v>
      </c>
      <c r="H39" s="72">
        <v>105</v>
      </c>
      <c r="I39" s="72">
        <v>52</v>
      </c>
      <c r="J39" s="72">
        <v>53</v>
      </c>
    </row>
    <row r="40" spans="1:10" ht="14.1" customHeight="1" x14ac:dyDescent="0.25">
      <c r="A40" s="1">
        <v>25</v>
      </c>
      <c r="B40" s="72">
        <v>114</v>
      </c>
      <c r="C40" s="72">
        <v>56</v>
      </c>
      <c r="D40" s="72">
        <v>58</v>
      </c>
      <c r="E40" s="72">
        <v>93</v>
      </c>
      <c r="F40" s="72">
        <v>43</v>
      </c>
      <c r="G40" s="72">
        <v>50</v>
      </c>
      <c r="H40" s="72">
        <v>21</v>
      </c>
      <c r="I40" s="72">
        <v>13</v>
      </c>
      <c r="J40" s="72">
        <v>8</v>
      </c>
    </row>
    <row r="41" spans="1:10" ht="14.1" customHeight="1" x14ac:dyDescent="0.25">
      <c r="A41" s="1">
        <v>26</v>
      </c>
      <c r="B41" s="72">
        <v>141</v>
      </c>
      <c r="C41" s="72">
        <v>69</v>
      </c>
      <c r="D41" s="72">
        <v>72</v>
      </c>
      <c r="E41" s="72">
        <v>107</v>
      </c>
      <c r="F41" s="72">
        <v>51</v>
      </c>
      <c r="G41" s="72">
        <v>56</v>
      </c>
      <c r="H41" s="72">
        <v>34</v>
      </c>
      <c r="I41" s="72">
        <v>18</v>
      </c>
      <c r="J41" s="72">
        <v>16</v>
      </c>
    </row>
    <row r="42" spans="1:10" ht="14.1" customHeight="1" x14ac:dyDescent="0.25">
      <c r="A42" s="1">
        <v>27</v>
      </c>
      <c r="B42" s="72">
        <v>142</v>
      </c>
      <c r="C42" s="72">
        <v>102</v>
      </c>
      <c r="D42" s="72">
        <v>40</v>
      </c>
      <c r="E42" s="72">
        <v>123</v>
      </c>
      <c r="F42" s="72">
        <v>87</v>
      </c>
      <c r="G42" s="72">
        <v>36</v>
      </c>
      <c r="H42" s="72">
        <v>19</v>
      </c>
      <c r="I42" s="72">
        <v>15</v>
      </c>
      <c r="J42" s="72">
        <v>4</v>
      </c>
    </row>
    <row r="43" spans="1:10" ht="14.1" customHeight="1" x14ac:dyDescent="0.25">
      <c r="A43" s="1">
        <v>28</v>
      </c>
      <c r="B43" s="72">
        <v>175</v>
      </c>
      <c r="C43" s="72">
        <v>103</v>
      </c>
      <c r="D43" s="72">
        <v>72</v>
      </c>
      <c r="E43" s="72">
        <v>150</v>
      </c>
      <c r="F43" s="72">
        <v>87</v>
      </c>
      <c r="G43" s="72">
        <v>63</v>
      </c>
      <c r="H43" s="72">
        <v>25</v>
      </c>
      <c r="I43" s="72">
        <v>16</v>
      </c>
      <c r="J43" s="72">
        <v>9</v>
      </c>
    </row>
    <row r="44" spans="1:10" ht="14.1" customHeight="1" x14ac:dyDescent="0.25">
      <c r="A44" s="1">
        <v>29</v>
      </c>
      <c r="B44" s="72">
        <v>161</v>
      </c>
      <c r="C44" s="72">
        <v>73</v>
      </c>
      <c r="D44" s="72">
        <v>88</v>
      </c>
      <c r="E44" s="72">
        <v>137</v>
      </c>
      <c r="F44" s="72">
        <v>56</v>
      </c>
      <c r="G44" s="72">
        <v>81</v>
      </c>
      <c r="H44" s="72">
        <v>24</v>
      </c>
      <c r="I44" s="72">
        <v>17</v>
      </c>
      <c r="J44" s="72">
        <v>7</v>
      </c>
    </row>
    <row r="45" spans="1:10" ht="14.1" customHeight="1" x14ac:dyDescent="0.25">
      <c r="A45" s="1" t="s">
        <v>13</v>
      </c>
      <c r="B45" s="72">
        <v>733</v>
      </c>
      <c r="C45" s="72">
        <v>403</v>
      </c>
      <c r="D45" s="72">
        <v>330</v>
      </c>
      <c r="E45" s="72">
        <v>610</v>
      </c>
      <c r="F45" s="72">
        <v>324</v>
      </c>
      <c r="G45" s="72">
        <v>286</v>
      </c>
      <c r="H45" s="72">
        <v>123</v>
      </c>
      <c r="I45" s="72">
        <v>79</v>
      </c>
      <c r="J45" s="72">
        <v>44</v>
      </c>
    </row>
    <row r="46" spans="1:10" ht="14.1" customHeight="1" x14ac:dyDescent="0.25">
      <c r="A46" s="1">
        <v>30</v>
      </c>
      <c r="B46" s="72">
        <v>158</v>
      </c>
      <c r="C46" s="72">
        <v>83</v>
      </c>
      <c r="D46" s="72">
        <v>75</v>
      </c>
      <c r="E46" s="72">
        <v>130</v>
      </c>
      <c r="F46" s="72">
        <v>66</v>
      </c>
      <c r="G46" s="72">
        <v>64</v>
      </c>
      <c r="H46" s="72">
        <v>28</v>
      </c>
      <c r="I46" s="72">
        <v>17</v>
      </c>
      <c r="J46" s="72">
        <v>11</v>
      </c>
    </row>
    <row r="47" spans="1:10" ht="14.1" customHeight="1" x14ac:dyDescent="0.25">
      <c r="A47" s="1">
        <v>31</v>
      </c>
      <c r="B47" s="72">
        <v>199</v>
      </c>
      <c r="C47" s="72">
        <v>102</v>
      </c>
      <c r="D47" s="72">
        <v>97</v>
      </c>
      <c r="E47" s="72">
        <v>171</v>
      </c>
      <c r="F47" s="72">
        <v>80</v>
      </c>
      <c r="G47" s="72">
        <v>91</v>
      </c>
      <c r="H47" s="72">
        <v>28</v>
      </c>
      <c r="I47" s="72">
        <v>22</v>
      </c>
      <c r="J47" s="72">
        <v>6</v>
      </c>
    </row>
    <row r="48" spans="1:10" ht="14.1" customHeight="1" x14ac:dyDescent="0.25">
      <c r="A48" s="1">
        <v>32</v>
      </c>
      <c r="B48" s="72">
        <v>233</v>
      </c>
      <c r="C48" s="72">
        <v>115</v>
      </c>
      <c r="D48" s="72">
        <v>118</v>
      </c>
      <c r="E48" s="72">
        <v>197</v>
      </c>
      <c r="F48" s="72">
        <v>93</v>
      </c>
      <c r="G48" s="72">
        <v>104</v>
      </c>
      <c r="H48" s="72">
        <v>36</v>
      </c>
      <c r="I48" s="72">
        <v>22</v>
      </c>
      <c r="J48" s="72">
        <v>14</v>
      </c>
    </row>
    <row r="49" spans="1:10" ht="14.1" customHeight="1" x14ac:dyDescent="0.25">
      <c r="A49" s="1">
        <v>33</v>
      </c>
      <c r="B49" s="72">
        <v>251</v>
      </c>
      <c r="C49" s="72">
        <v>116</v>
      </c>
      <c r="D49" s="72">
        <v>135</v>
      </c>
      <c r="E49" s="72">
        <v>216</v>
      </c>
      <c r="F49" s="72">
        <v>95</v>
      </c>
      <c r="G49" s="72">
        <v>121</v>
      </c>
      <c r="H49" s="72">
        <v>35</v>
      </c>
      <c r="I49" s="72">
        <v>21</v>
      </c>
      <c r="J49" s="72">
        <v>14</v>
      </c>
    </row>
    <row r="50" spans="1:10" ht="14.1" customHeight="1" x14ac:dyDescent="0.25">
      <c r="A50" s="1">
        <v>34</v>
      </c>
      <c r="B50" s="72">
        <v>237</v>
      </c>
      <c r="C50" s="72">
        <v>116</v>
      </c>
      <c r="D50" s="72">
        <v>121</v>
      </c>
      <c r="E50" s="72">
        <v>207</v>
      </c>
      <c r="F50" s="72">
        <v>100</v>
      </c>
      <c r="G50" s="72">
        <v>107</v>
      </c>
      <c r="H50" s="72">
        <v>30</v>
      </c>
      <c r="I50" s="72">
        <v>16</v>
      </c>
      <c r="J50" s="72">
        <v>14</v>
      </c>
    </row>
    <row r="51" spans="1:10" ht="14.1" customHeight="1" x14ac:dyDescent="0.25">
      <c r="A51" s="1" t="s">
        <v>14</v>
      </c>
      <c r="B51" s="72">
        <v>1078</v>
      </c>
      <c r="C51" s="72">
        <v>532</v>
      </c>
      <c r="D51" s="72">
        <v>546</v>
      </c>
      <c r="E51" s="72">
        <v>921</v>
      </c>
      <c r="F51" s="72">
        <v>434</v>
      </c>
      <c r="G51" s="72">
        <v>487</v>
      </c>
      <c r="H51" s="72">
        <v>157</v>
      </c>
      <c r="I51" s="72">
        <v>98</v>
      </c>
      <c r="J51" s="72">
        <v>59</v>
      </c>
    </row>
    <row r="52" spans="1:10" ht="14.1" customHeight="1" x14ac:dyDescent="0.25">
      <c r="A52" s="1">
        <v>35</v>
      </c>
      <c r="B52" s="72">
        <v>195</v>
      </c>
      <c r="C52" s="72">
        <v>108</v>
      </c>
      <c r="D52" s="72">
        <v>87</v>
      </c>
      <c r="E52" s="72">
        <v>170</v>
      </c>
      <c r="F52" s="72">
        <v>92</v>
      </c>
      <c r="G52" s="72">
        <v>78</v>
      </c>
      <c r="H52" s="72">
        <v>25</v>
      </c>
      <c r="I52" s="72">
        <v>16</v>
      </c>
      <c r="J52" s="72">
        <v>9</v>
      </c>
    </row>
    <row r="53" spans="1:10" ht="14.1" customHeight="1" x14ac:dyDescent="0.25">
      <c r="A53" s="1">
        <v>36</v>
      </c>
      <c r="B53" s="72">
        <v>217</v>
      </c>
      <c r="C53" s="72">
        <v>105</v>
      </c>
      <c r="D53" s="72">
        <v>112</v>
      </c>
      <c r="E53" s="72">
        <v>172</v>
      </c>
      <c r="F53" s="72">
        <v>74</v>
      </c>
      <c r="G53" s="72">
        <v>98</v>
      </c>
      <c r="H53" s="72">
        <v>45</v>
      </c>
      <c r="I53" s="72">
        <v>31</v>
      </c>
      <c r="J53" s="72">
        <v>14</v>
      </c>
    </row>
    <row r="54" spans="1:10" ht="14.1" customHeight="1" x14ac:dyDescent="0.25">
      <c r="A54" s="1">
        <v>37</v>
      </c>
      <c r="B54" s="72">
        <v>256</v>
      </c>
      <c r="C54" s="72">
        <v>129</v>
      </c>
      <c r="D54" s="72">
        <v>127</v>
      </c>
      <c r="E54" s="72">
        <v>225</v>
      </c>
      <c r="F54" s="72">
        <v>110</v>
      </c>
      <c r="G54" s="72">
        <v>115</v>
      </c>
      <c r="H54" s="72">
        <v>31</v>
      </c>
      <c r="I54" s="72">
        <v>19</v>
      </c>
      <c r="J54" s="72">
        <v>12</v>
      </c>
    </row>
    <row r="55" spans="1:10" ht="14.1" customHeight="1" x14ac:dyDescent="0.25">
      <c r="A55" s="1">
        <v>38</v>
      </c>
      <c r="B55" s="72">
        <v>244</v>
      </c>
      <c r="C55" s="72">
        <v>134</v>
      </c>
      <c r="D55" s="72">
        <v>110</v>
      </c>
      <c r="E55" s="72">
        <v>205</v>
      </c>
      <c r="F55" s="72">
        <v>112</v>
      </c>
      <c r="G55" s="72">
        <v>93</v>
      </c>
      <c r="H55" s="72">
        <v>39</v>
      </c>
      <c r="I55" s="72">
        <v>22</v>
      </c>
      <c r="J55" s="72">
        <v>17</v>
      </c>
    </row>
    <row r="56" spans="1:10" ht="14.1" customHeight="1" x14ac:dyDescent="0.25">
      <c r="A56" s="1">
        <v>39</v>
      </c>
      <c r="B56" s="72">
        <v>252</v>
      </c>
      <c r="C56" s="72">
        <v>121</v>
      </c>
      <c r="D56" s="72">
        <v>131</v>
      </c>
      <c r="E56" s="72">
        <v>217</v>
      </c>
      <c r="F56" s="72">
        <v>102</v>
      </c>
      <c r="G56" s="72">
        <v>115</v>
      </c>
      <c r="H56" s="72">
        <v>35</v>
      </c>
      <c r="I56" s="72">
        <v>19</v>
      </c>
      <c r="J56" s="72">
        <v>16</v>
      </c>
    </row>
    <row r="57" spans="1:10" ht="14.1" customHeight="1" x14ac:dyDescent="0.25">
      <c r="A57" s="1" t="s">
        <v>15</v>
      </c>
      <c r="B57" s="72">
        <v>1164</v>
      </c>
      <c r="C57" s="72">
        <v>597</v>
      </c>
      <c r="D57" s="72">
        <v>567</v>
      </c>
      <c r="E57" s="72">
        <v>989</v>
      </c>
      <c r="F57" s="72">
        <v>490</v>
      </c>
      <c r="G57" s="72">
        <v>499</v>
      </c>
      <c r="H57" s="72">
        <v>175</v>
      </c>
      <c r="I57" s="72">
        <v>107</v>
      </c>
      <c r="J57" s="72">
        <v>68</v>
      </c>
    </row>
    <row r="58" spans="1:10" ht="14.1" customHeight="1" x14ac:dyDescent="0.25">
      <c r="A58" s="1">
        <v>40</v>
      </c>
      <c r="B58" s="72">
        <v>241</v>
      </c>
      <c r="C58" s="72">
        <v>135</v>
      </c>
      <c r="D58" s="72">
        <v>106</v>
      </c>
      <c r="E58" s="72">
        <v>198</v>
      </c>
      <c r="F58" s="72">
        <v>104</v>
      </c>
      <c r="G58" s="72">
        <v>94</v>
      </c>
      <c r="H58" s="72">
        <v>43</v>
      </c>
      <c r="I58" s="72">
        <v>31</v>
      </c>
      <c r="J58" s="72">
        <v>12</v>
      </c>
    </row>
    <row r="59" spans="1:10" ht="14.1" customHeight="1" x14ac:dyDescent="0.25">
      <c r="A59" s="1">
        <v>41</v>
      </c>
      <c r="B59" s="72">
        <v>241</v>
      </c>
      <c r="C59" s="72">
        <v>115</v>
      </c>
      <c r="D59" s="72">
        <v>126</v>
      </c>
      <c r="E59" s="72">
        <v>204</v>
      </c>
      <c r="F59" s="72">
        <v>93</v>
      </c>
      <c r="G59" s="72">
        <v>111</v>
      </c>
      <c r="H59" s="72">
        <v>37</v>
      </c>
      <c r="I59" s="72">
        <v>22</v>
      </c>
      <c r="J59" s="72">
        <v>15</v>
      </c>
    </row>
    <row r="60" spans="1:10" ht="14.1" customHeight="1" x14ac:dyDescent="0.25">
      <c r="A60" s="1">
        <v>42</v>
      </c>
      <c r="B60" s="72">
        <v>278</v>
      </c>
      <c r="C60" s="72">
        <v>140</v>
      </c>
      <c r="D60" s="72">
        <v>138</v>
      </c>
      <c r="E60" s="72">
        <v>228</v>
      </c>
      <c r="F60" s="72">
        <v>113</v>
      </c>
      <c r="G60" s="72">
        <v>115</v>
      </c>
      <c r="H60" s="72">
        <v>50</v>
      </c>
      <c r="I60" s="72">
        <v>27</v>
      </c>
      <c r="J60" s="72">
        <v>23</v>
      </c>
    </row>
    <row r="61" spans="1:10" ht="14.1" customHeight="1" x14ac:dyDescent="0.25">
      <c r="A61" s="1">
        <v>43</v>
      </c>
      <c r="B61" s="72">
        <v>223</v>
      </c>
      <c r="C61" s="72">
        <v>106</v>
      </c>
      <c r="D61" s="72">
        <v>117</v>
      </c>
      <c r="E61" s="72">
        <v>191</v>
      </c>
      <c r="F61" s="72">
        <v>87</v>
      </c>
      <c r="G61" s="72">
        <v>104</v>
      </c>
      <c r="H61" s="72">
        <v>32</v>
      </c>
      <c r="I61" s="72">
        <v>19</v>
      </c>
      <c r="J61" s="72">
        <v>13</v>
      </c>
    </row>
    <row r="62" spans="1:10" ht="14.1" customHeight="1" x14ac:dyDescent="0.25">
      <c r="A62" s="1">
        <v>44</v>
      </c>
      <c r="B62" s="72">
        <v>236</v>
      </c>
      <c r="C62" s="72">
        <v>110</v>
      </c>
      <c r="D62" s="72">
        <v>126</v>
      </c>
      <c r="E62" s="72">
        <v>185</v>
      </c>
      <c r="F62" s="72">
        <v>80</v>
      </c>
      <c r="G62" s="72">
        <v>105</v>
      </c>
      <c r="H62" s="72">
        <v>51</v>
      </c>
      <c r="I62" s="72">
        <v>30</v>
      </c>
      <c r="J62" s="72">
        <v>21</v>
      </c>
    </row>
    <row r="63" spans="1:10" ht="14.1" customHeight="1" x14ac:dyDescent="0.25">
      <c r="A63" s="1" t="s">
        <v>16</v>
      </c>
      <c r="B63" s="72">
        <v>1219</v>
      </c>
      <c r="C63" s="72">
        <v>606</v>
      </c>
      <c r="D63" s="72">
        <v>613</v>
      </c>
      <c r="E63" s="72">
        <v>1006</v>
      </c>
      <c r="F63" s="72">
        <v>477</v>
      </c>
      <c r="G63" s="72">
        <v>529</v>
      </c>
      <c r="H63" s="72">
        <v>213</v>
      </c>
      <c r="I63" s="72">
        <v>129</v>
      </c>
      <c r="J63" s="72">
        <v>84</v>
      </c>
    </row>
    <row r="64" spans="1:10" ht="14.1" customHeight="1" x14ac:dyDescent="0.25">
      <c r="A64" s="1">
        <v>45</v>
      </c>
      <c r="B64" s="72">
        <v>267</v>
      </c>
      <c r="C64" s="72">
        <v>121</v>
      </c>
      <c r="D64" s="72">
        <v>146</v>
      </c>
      <c r="E64" s="72">
        <v>236</v>
      </c>
      <c r="F64" s="72">
        <v>106</v>
      </c>
      <c r="G64" s="72">
        <v>130</v>
      </c>
      <c r="H64" s="72">
        <v>31</v>
      </c>
      <c r="I64" s="72">
        <v>15</v>
      </c>
      <c r="J64" s="72">
        <v>16</v>
      </c>
    </row>
    <row r="65" spans="1:10" ht="14.1" customHeight="1" x14ac:dyDescent="0.25">
      <c r="A65" s="1">
        <v>46</v>
      </c>
      <c r="B65" s="72">
        <v>295</v>
      </c>
      <c r="C65" s="72">
        <v>151</v>
      </c>
      <c r="D65" s="72">
        <v>144</v>
      </c>
      <c r="E65" s="72">
        <v>242</v>
      </c>
      <c r="F65" s="72">
        <v>118</v>
      </c>
      <c r="G65" s="72">
        <v>124</v>
      </c>
      <c r="H65" s="72">
        <v>53</v>
      </c>
      <c r="I65" s="72">
        <v>33</v>
      </c>
      <c r="J65" s="72">
        <v>20</v>
      </c>
    </row>
    <row r="66" spans="1:10" ht="14.1" customHeight="1" x14ac:dyDescent="0.25">
      <c r="A66" s="1">
        <v>47</v>
      </c>
      <c r="B66" s="72">
        <v>252</v>
      </c>
      <c r="C66" s="72">
        <v>129</v>
      </c>
      <c r="D66" s="72">
        <v>123</v>
      </c>
      <c r="E66" s="72">
        <v>214</v>
      </c>
      <c r="F66" s="72">
        <v>104</v>
      </c>
      <c r="G66" s="72">
        <v>110</v>
      </c>
      <c r="H66" s="72">
        <v>38</v>
      </c>
      <c r="I66" s="72">
        <v>25</v>
      </c>
      <c r="J66" s="72">
        <v>13</v>
      </c>
    </row>
    <row r="67" spans="1:10" ht="14.1" customHeight="1" x14ac:dyDescent="0.25">
      <c r="A67" s="1">
        <v>48</v>
      </c>
      <c r="B67" s="72">
        <v>233</v>
      </c>
      <c r="C67" s="72">
        <v>108</v>
      </c>
      <c r="D67" s="72">
        <v>125</v>
      </c>
      <c r="E67" s="72">
        <v>201</v>
      </c>
      <c r="F67" s="72">
        <v>92</v>
      </c>
      <c r="G67" s="72">
        <v>109</v>
      </c>
      <c r="H67" s="72">
        <v>32</v>
      </c>
      <c r="I67" s="72">
        <v>16</v>
      </c>
      <c r="J67" s="72">
        <v>16</v>
      </c>
    </row>
    <row r="68" spans="1:10" ht="14.1" customHeight="1" x14ac:dyDescent="0.25">
      <c r="A68" s="1">
        <v>49</v>
      </c>
      <c r="B68" s="72">
        <v>268</v>
      </c>
      <c r="C68" s="72">
        <v>131</v>
      </c>
      <c r="D68" s="72">
        <v>137</v>
      </c>
      <c r="E68" s="72">
        <v>224</v>
      </c>
      <c r="F68" s="72">
        <v>106</v>
      </c>
      <c r="G68" s="72">
        <v>118</v>
      </c>
      <c r="H68" s="72">
        <v>44</v>
      </c>
      <c r="I68" s="72">
        <v>25</v>
      </c>
      <c r="J68" s="72">
        <v>19</v>
      </c>
    </row>
    <row r="69" spans="1:10" ht="14.1" customHeight="1" x14ac:dyDescent="0.25">
      <c r="A69" s="1" t="s">
        <v>17</v>
      </c>
      <c r="B69" s="72">
        <v>1315</v>
      </c>
      <c r="C69" s="72">
        <v>640</v>
      </c>
      <c r="D69" s="72">
        <v>675</v>
      </c>
      <c r="E69" s="72">
        <v>1117</v>
      </c>
      <c r="F69" s="72">
        <v>526</v>
      </c>
      <c r="G69" s="72">
        <v>591</v>
      </c>
      <c r="H69" s="72">
        <v>198</v>
      </c>
      <c r="I69" s="72">
        <v>114</v>
      </c>
      <c r="J69" s="72">
        <v>84</v>
      </c>
    </row>
    <row r="70" spans="1:10" ht="14.1" customHeight="1" x14ac:dyDescent="0.25">
      <c r="A70" s="1">
        <v>50</v>
      </c>
      <c r="B70" s="72">
        <v>236</v>
      </c>
      <c r="C70" s="72">
        <v>109</v>
      </c>
      <c r="D70" s="72">
        <v>127</v>
      </c>
      <c r="E70" s="72">
        <v>183</v>
      </c>
      <c r="F70" s="72">
        <v>80</v>
      </c>
      <c r="G70" s="72">
        <v>103</v>
      </c>
      <c r="H70" s="72">
        <v>53</v>
      </c>
      <c r="I70" s="72">
        <v>29</v>
      </c>
      <c r="J70" s="72">
        <v>24</v>
      </c>
    </row>
    <row r="71" spans="1:10" ht="14.1" customHeight="1" x14ac:dyDescent="0.25">
      <c r="A71" s="1">
        <v>51</v>
      </c>
      <c r="B71" s="72">
        <v>252</v>
      </c>
      <c r="C71" s="72">
        <v>124</v>
      </c>
      <c r="D71" s="72">
        <v>128</v>
      </c>
      <c r="E71" s="72">
        <v>203</v>
      </c>
      <c r="F71" s="72">
        <v>94</v>
      </c>
      <c r="G71" s="72">
        <v>109</v>
      </c>
      <c r="H71" s="72">
        <v>49</v>
      </c>
      <c r="I71" s="72">
        <v>30</v>
      </c>
      <c r="J71" s="72">
        <v>19</v>
      </c>
    </row>
    <row r="72" spans="1:10" ht="14.1" customHeight="1" x14ac:dyDescent="0.25">
      <c r="A72" s="1">
        <v>52</v>
      </c>
      <c r="B72" s="72">
        <v>212</v>
      </c>
      <c r="C72" s="72">
        <v>97</v>
      </c>
      <c r="D72" s="72">
        <v>115</v>
      </c>
      <c r="E72" s="72">
        <v>178</v>
      </c>
      <c r="F72" s="72">
        <v>80</v>
      </c>
      <c r="G72" s="72">
        <v>98</v>
      </c>
      <c r="H72" s="72">
        <v>34</v>
      </c>
      <c r="I72" s="72">
        <v>17</v>
      </c>
      <c r="J72" s="72">
        <v>17</v>
      </c>
    </row>
    <row r="73" spans="1:10" ht="14.1" customHeight="1" x14ac:dyDescent="0.25">
      <c r="A73" s="1">
        <v>53</v>
      </c>
      <c r="B73" s="72">
        <v>213</v>
      </c>
      <c r="C73" s="72">
        <v>91</v>
      </c>
      <c r="D73" s="72">
        <v>122</v>
      </c>
      <c r="E73" s="72">
        <v>158</v>
      </c>
      <c r="F73" s="72">
        <v>63</v>
      </c>
      <c r="G73" s="72">
        <v>95</v>
      </c>
      <c r="H73" s="72">
        <v>55</v>
      </c>
      <c r="I73" s="72">
        <v>28</v>
      </c>
      <c r="J73" s="72">
        <v>27</v>
      </c>
    </row>
    <row r="74" spans="1:10" ht="14.1" customHeight="1" x14ac:dyDescent="0.25">
      <c r="A74" s="1">
        <v>54</v>
      </c>
      <c r="B74" s="72">
        <v>203</v>
      </c>
      <c r="C74" s="72">
        <v>105</v>
      </c>
      <c r="D74" s="72">
        <v>98</v>
      </c>
      <c r="E74" s="72">
        <v>157</v>
      </c>
      <c r="F74" s="72">
        <v>81</v>
      </c>
      <c r="G74" s="72">
        <v>76</v>
      </c>
      <c r="H74" s="72">
        <v>46</v>
      </c>
      <c r="I74" s="72">
        <v>24</v>
      </c>
      <c r="J74" s="72">
        <v>22</v>
      </c>
    </row>
    <row r="75" spans="1:10" ht="14.25" customHeight="1" x14ac:dyDescent="0.25">
      <c r="A75" s="10" t="s">
        <v>18</v>
      </c>
      <c r="B75" s="72">
        <v>1116</v>
      </c>
      <c r="C75" s="72">
        <v>526</v>
      </c>
      <c r="D75" s="72">
        <v>590</v>
      </c>
      <c r="E75" s="72">
        <v>879</v>
      </c>
      <c r="F75" s="72">
        <v>398</v>
      </c>
      <c r="G75" s="72">
        <v>481</v>
      </c>
      <c r="H75" s="72">
        <v>237</v>
      </c>
      <c r="I75" s="72">
        <v>128</v>
      </c>
      <c r="J75" s="72">
        <v>109</v>
      </c>
    </row>
    <row r="76" spans="1:10" ht="15.75" customHeight="1" x14ac:dyDescent="0.25">
      <c r="A76" s="10">
        <v>55</v>
      </c>
      <c r="B76" s="72">
        <v>225</v>
      </c>
      <c r="C76" s="72">
        <v>113</v>
      </c>
      <c r="D76" s="72">
        <v>112</v>
      </c>
      <c r="E76" s="72">
        <v>166</v>
      </c>
      <c r="F76" s="72">
        <v>81</v>
      </c>
      <c r="G76" s="72">
        <v>85</v>
      </c>
      <c r="H76" s="72">
        <v>59</v>
      </c>
      <c r="I76" s="72">
        <v>32</v>
      </c>
      <c r="J76" s="72">
        <v>27</v>
      </c>
    </row>
    <row r="77" spans="1:10" ht="15.75" customHeight="1" x14ac:dyDescent="0.25">
      <c r="A77" s="10">
        <v>56</v>
      </c>
      <c r="B77" s="72">
        <v>266</v>
      </c>
      <c r="C77" s="72">
        <v>144</v>
      </c>
      <c r="D77" s="72">
        <v>122</v>
      </c>
      <c r="E77" s="72">
        <v>191</v>
      </c>
      <c r="F77" s="72">
        <v>94</v>
      </c>
      <c r="G77" s="72">
        <v>97</v>
      </c>
      <c r="H77" s="72">
        <v>75</v>
      </c>
      <c r="I77" s="72">
        <v>50</v>
      </c>
      <c r="J77" s="72">
        <v>25</v>
      </c>
    </row>
    <row r="78" spans="1:10" ht="15.75" customHeight="1" x14ac:dyDescent="0.25">
      <c r="A78" s="10">
        <v>57</v>
      </c>
      <c r="B78" s="72">
        <v>242</v>
      </c>
      <c r="C78" s="72">
        <v>106</v>
      </c>
      <c r="D78" s="72">
        <v>136</v>
      </c>
      <c r="E78" s="72">
        <v>198</v>
      </c>
      <c r="F78" s="72">
        <v>89</v>
      </c>
      <c r="G78" s="72">
        <v>109</v>
      </c>
      <c r="H78" s="72">
        <v>44</v>
      </c>
      <c r="I78" s="72">
        <v>17</v>
      </c>
      <c r="J78" s="72">
        <v>27</v>
      </c>
    </row>
    <row r="79" spans="1:10" ht="15.75" customHeight="1" x14ac:dyDescent="0.25">
      <c r="A79" s="10">
        <v>58</v>
      </c>
      <c r="B79" s="72">
        <v>280</v>
      </c>
      <c r="C79" s="72">
        <v>107</v>
      </c>
      <c r="D79" s="72">
        <v>173</v>
      </c>
      <c r="E79" s="72">
        <v>203</v>
      </c>
      <c r="F79" s="72">
        <v>70</v>
      </c>
      <c r="G79" s="72">
        <v>133</v>
      </c>
      <c r="H79" s="72">
        <v>77</v>
      </c>
      <c r="I79" s="72">
        <v>37</v>
      </c>
      <c r="J79" s="72">
        <v>40</v>
      </c>
    </row>
    <row r="80" spans="1:10" ht="14.1" customHeight="1" x14ac:dyDescent="0.25">
      <c r="A80" s="10">
        <v>59</v>
      </c>
      <c r="B80" s="72">
        <v>226</v>
      </c>
      <c r="C80" s="72">
        <v>99</v>
      </c>
      <c r="D80" s="72">
        <v>127</v>
      </c>
      <c r="E80" s="72">
        <v>150</v>
      </c>
      <c r="F80" s="72">
        <v>55</v>
      </c>
      <c r="G80" s="72">
        <v>95</v>
      </c>
      <c r="H80" s="72">
        <v>76</v>
      </c>
      <c r="I80" s="72">
        <v>44</v>
      </c>
      <c r="J80" s="72">
        <v>32</v>
      </c>
    </row>
    <row r="81" spans="1:10" ht="14.1" customHeight="1" x14ac:dyDescent="0.25">
      <c r="A81" s="10" t="s">
        <v>19</v>
      </c>
      <c r="B81" s="72">
        <v>1239</v>
      </c>
      <c r="C81" s="72">
        <v>569</v>
      </c>
      <c r="D81" s="72">
        <v>670</v>
      </c>
      <c r="E81" s="72">
        <v>908</v>
      </c>
      <c r="F81" s="72">
        <v>389</v>
      </c>
      <c r="G81" s="72">
        <v>519</v>
      </c>
      <c r="H81" s="72">
        <v>331</v>
      </c>
      <c r="I81" s="72">
        <v>180</v>
      </c>
      <c r="J81" s="72">
        <v>151</v>
      </c>
    </row>
    <row r="82" spans="1:10" ht="14.1" customHeight="1" x14ac:dyDescent="0.25">
      <c r="A82" s="10">
        <v>60</v>
      </c>
      <c r="B82" s="72">
        <v>273</v>
      </c>
      <c r="C82" s="72">
        <v>114</v>
      </c>
      <c r="D82" s="72">
        <v>159</v>
      </c>
      <c r="E82" s="72">
        <v>195</v>
      </c>
      <c r="F82" s="72">
        <v>75</v>
      </c>
      <c r="G82" s="72">
        <v>120</v>
      </c>
      <c r="H82" s="72">
        <v>78</v>
      </c>
      <c r="I82" s="72">
        <v>39</v>
      </c>
      <c r="J82" s="72">
        <v>39</v>
      </c>
    </row>
    <row r="83" spans="1:10" ht="14.1" customHeight="1" x14ac:dyDescent="0.25">
      <c r="A83" s="10">
        <v>61</v>
      </c>
      <c r="B83" s="72">
        <v>297</v>
      </c>
      <c r="C83" s="72">
        <v>132</v>
      </c>
      <c r="D83" s="72">
        <v>165</v>
      </c>
      <c r="E83" s="72">
        <v>202</v>
      </c>
      <c r="F83" s="72">
        <v>85</v>
      </c>
      <c r="G83" s="72">
        <v>117</v>
      </c>
      <c r="H83" s="72">
        <v>95</v>
      </c>
      <c r="I83" s="72">
        <v>47</v>
      </c>
      <c r="J83" s="72">
        <v>48</v>
      </c>
    </row>
    <row r="84" spans="1:10" ht="14.1" customHeight="1" x14ac:dyDescent="0.25">
      <c r="A84" s="10">
        <v>62</v>
      </c>
      <c r="B84" s="72">
        <v>300</v>
      </c>
      <c r="C84" s="72">
        <v>114</v>
      </c>
      <c r="D84" s="72">
        <v>186</v>
      </c>
      <c r="E84" s="72">
        <v>210</v>
      </c>
      <c r="F84" s="72">
        <v>72</v>
      </c>
      <c r="G84" s="72">
        <v>138</v>
      </c>
      <c r="H84" s="72">
        <v>90</v>
      </c>
      <c r="I84" s="72">
        <v>42</v>
      </c>
      <c r="J84" s="72">
        <v>48</v>
      </c>
    </row>
    <row r="85" spans="1:10" ht="14.1" customHeight="1" x14ac:dyDescent="0.25">
      <c r="A85" s="10">
        <v>63</v>
      </c>
      <c r="B85" s="72">
        <v>274</v>
      </c>
      <c r="C85" s="72">
        <v>125</v>
      </c>
      <c r="D85" s="72">
        <v>149</v>
      </c>
      <c r="E85" s="72">
        <v>188</v>
      </c>
      <c r="F85" s="72">
        <v>76</v>
      </c>
      <c r="G85" s="72">
        <v>112</v>
      </c>
      <c r="H85" s="72">
        <v>86</v>
      </c>
      <c r="I85" s="72">
        <v>49</v>
      </c>
      <c r="J85" s="72">
        <v>37</v>
      </c>
    </row>
    <row r="86" spans="1:10" ht="14.1" customHeight="1" x14ac:dyDescent="0.25">
      <c r="A86" s="10">
        <v>64</v>
      </c>
      <c r="B86" s="72">
        <v>229</v>
      </c>
      <c r="C86" s="72">
        <v>99</v>
      </c>
      <c r="D86" s="72">
        <v>130</v>
      </c>
      <c r="E86" s="72">
        <v>180</v>
      </c>
      <c r="F86" s="72">
        <v>73</v>
      </c>
      <c r="G86" s="72">
        <v>107</v>
      </c>
      <c r="H86" s="72">
        <v>49</v>
      </c>
      <c r="I86" s="72">
        <v>26</v>
      </c>
      <c r="J86" s="72">
        <v>23</v>
      </c>
    </row>
    <row r="87" spans="1:10" ht="14.1" customHeight="1" x14ac:dyDescent="0.25">
      <c r="A87" s="10" t="s">
        <v>20</v>
      </c>
      <c r="B87" s="72">
        <v>1373</v>
      </c>
      <c r="C87" s="72">
        <v>584</v>
      </c>
      <c r="D87" s="72">
        <v>789</v>
      </c>
      <c r="E87" s="72">
        <v>975</v>
      </c>
      <c r="F87" s="72">
        <v>381</v>
      </c>
      <c r="G87" s="72">
        <v>594</v>
      </c>
      <c r="H87" s="72">
        <v>398</v>
      </c>
      <c r="I87" s="72">
        <v>203</v>
      </c>
      <c r="J87" s="72">
        <v>195</v>
      </c>
    </row>
    <row r="88" spans="1:10" ht="14.1" customHeight="1" x14ac:dyDescent="0.25">
      <c r="A88" s="10">
        <v>65</v>
      </c>
      <c r="B88" s="72">
        <v>250</v>
      </c>
      <c r="C88" s="72">
        <v>100</v>
      </c>
      <c r="D88" s="72">
        <v>150</v>
      </c>
      <c r="E88" s="72">
        <v>192</v>
      </c>
      <c r="F88" s="72">
        <v>72</v>
      </c>
      <c r="G88" s="72">
        <v>120</v>
      </c>
      <c r="H88" s="72">
        <v>58</v>
      </c>
      <c r="I88" s="72">
        <v>28</v>
      </c>
      <c r="J88" s="72">
        <v>30</v>
      </c>
    </row>
    <row r="89" spans="1:10" ht="14.1" customHeight="1" x14ac:dyDescent="0.25">
      <c r="A89" s="10">
        <v>66</v>
      </c>
      <c r="B89" s="72">
        <v>246</v>
      </c>
      <c r="C89" s="72">
        <v>93</v>
      </c>
      <c r="D89" s="72">
        <v>153</v>
      </c>
      <c r="E89" s="72">
        <v>200</v>
      </c>
      <c r="F89" s="72">
        <v>64</v>
      </c>
      <c r="G89" s="72">
        <v>136</v>
      </c>
      <c r="H89" s="72">
        <v>46</v>
      </c>
      <c r="I89" s="72">
        <v>29</v>
      </c>
      <c r="J89" s="72">
        <v>17</v>
      </c>
    </row>
    <row r="90" spans="1:10" ht="14.1" customHeight="1" x14ac:dyDescent="0.25">
      <c r="A90" s="10">
        <v>67</v>
      </c>
      <c r="B90" s="72">
        <v>214</v>
      </c>
      <c r="C90" s="72">
        <v>87</v>
      </c>
      <c r="D90" s="72">
        <v>127</v>
      </c>
      <c r="E90" s="72">
        <v>162</v>
      </c>
      <c r="F90" s="72">
        <v>61</v>
      </c>
      <c r="G90" s="72">
        <v>101</v>
      </c>
      <c r="H90" s="72">
        <v>52</v>
      </c>
      <c r="I90" s="72">
        <v>26</v>
      </c>
      <c r="J90" s="72">
        <v>26</v>
      </c>
    </row>
    <row r="91" spans="1:10" ht="14.1" customHeight="1" x14ac:dyDescent="0.25">
      <c r="A91" s="10">
        <v>68</v>
      </c>
      <c r="B91" s="72">
        <v>225</v>
      </c>
      <c r="C91" s="72">
        <v>75</v>
      </c>
      <c r="D91" s="72">
        <v>150</v>
      </c>
      <c r="E91" s="72">
        <v>172</v>
      </c>
      <c r="F91" s="72">
        <v>53</v>
      </c>
      <c r="G91" s="72">
        <v>119</v>
      </c>
      <c r="H91" s="72">
        <v>53</v>
      </c>
      <c r="I91" s="72">
        <v>22</v>
      </c>
      <c r="J91" s="72">
        <v>31</v>
      </c>
    </row>
    <row r="92" spans="1:10" ht="14.1" customHeight="1" x14ac:dyDescent="0.25">
      <c r="A92" s="10">
        <v>69</v>
      </c>
      <c r="B92" s="72">
        <v>184</v>
      </c>
      <c r="C92" s="72">
        <v>72</v>
      </c>
      <c r="D92" s="72">
        <v>112</v>
      </c>
      <c r="E92" s="72">
        <v>140</v>
      </c>
      <c r="F92" s="72">
        <v>49</v>
      </c>
      <c r="G92" s="72">
        <v>91</v>
      </c>
      <c r="H92" s="72">
        <v>44</v>
      </c>
      <c r="I92" s="72">
        <v>23</v>
      </c>
      <c r="J92" s="72">
        <v>21</v>
      </c>
    </row>
    <row r="93" spans="1:10" ht="14.1" customHeight="1" x14ac:dyDescent="0.25">
      <c r="A93" s="10" t="s">
        <v>21</v>
      </c>
      <c r="B93" s="72">
        <v>1119</v>
      </c>
      <c r="C93" s="72">
        <v>427</v>
      </c>
      <c r="D93" s="72">
        <v>692</v>
      </c>
      <c r="E93" s="72">
        <v>866</v>
      </c>
      <c r="F93" s="72">
        <v>299</v>
      </c>
      <c r="G93" s="72">
        <v>567</v>
      </c>
      <c r="H93" s="72">
        <v>253</v>
      </c>
      <c r="I93" s="72">
        <v>128</v>
      </c>
      <c r="J93" s="72">
        <v>125</v>
      </c>
    </row>
    <row r="94" spans="1:10" ht="14.1" customHeight="1" x14ac:dyDescent="0.25">
      <c r="A94" s="10">
        <v>70</v>
      </c>
      <c r="B94" s="72">
        <v>188</v>
      </c>
      <c r="C94" s="72">
        <v>69</v>
      </c>
      <c r="D94" s="72">
        <v>119</v>
      </c>
      <c r="E94" s="72">
        <v>152</v>
      </c>
      <c r="F94" s="72">
        <v>56</v>
      </c>
      <c r="G94" s="72">
        <v>96</v>
      </c>
      <c r="H94" s="72">
        <v>36</v>
      </c>
      <c r="I94" s="72">
        <v>13</v>
      </c>
      <c r="J94" s="72">
        <v>23</v>
      </c>
    </row>
    <row r="95" spans="1:10" ht="14.1" customHeight="1" x14ac:dyDescent="0.25">
      <c r="A95" s="1">
        <v>71</v>
      </c>
      <c r="B95" s="72">
        <v>194</v>
      </c>
      <c r="C95" s="72">
        <v>62</v>
      </c>
      <c r="D95" s="72">
        <v>132</v>
      </c>
      <c r="E95" s="72">
        <v>150</v>
      </c>
      <c r="F95" s="72">
        <v>43</v>
      </c>
      <c r="G95" s="72">
        <v>107</v>
      </c>
      <c r="H95" s="72">
        <v>44</v>
      </c>
      <c r="I95" s="72">
        <v>19</v>
      </c>
      <c r="J95" s="72">
        <v>25</v>
      </c>
    </row>
    <row r="96" spans="1:10" ht="14.1" customHeight="1" x14ac:dyDescent="0.25">
      <c r="A96" s="1">
        <v>72</v>
      </c>
      <c r="B96" s="72">
        <v>199</v>
      </c>
      <c r="C96" s="72">
        <v>62</v>
      </c>
      <c r="D96" s="72">
        <v>137</v>
      </c>
      <c r="E96" s="72">
        <v>163</v>
      </c>
      <c r="F96" s="72">
        <v>49</v>
      </c>
      <c r="G96" s="72">
        <v>114</v>
      </c>
      <c r="H96" s="72">
        <v>36</v>
      </c>
      <c r="I96" s="72">
        <v>13</v>
      </c>
      <c r="J96" s="72">
        <v>23</v>
      </c>
    </row>
    <row r="97" spans="1:10" ht="14.1" customHeight="1" x14ac:dyDescent="0.25">
      <c r="A97" s="1">
        <v>73</v>
      </c>
      <c r="B97" s="72">
        <v>162</v>
      </c>
      <c r="C97" s="72">
        <v>63</v>
      </c>
      <c r="D97" s="72">
        <v>99</v>
      </c>
      <c r="E97" s="72">
        <v>129</v>
      </c>
      <c r="F97" s="72">
        <v>47</v>
      </c>
      <c r="G97" s="72">
        <v>82</v>
      </c>
      <c r="H97" s="72">
        <v>33</v>
      </c>
      <c r="I97" s="72">
        <v>16</v>
      </c>
      <c r="J97" s="72">
        <v>17</v>
      </c>
    </row>
    <row r="98" spans="1:10" ht="14.1" customHeight="1" x14ac:dyDescent="0.25">
      <c r="A98" s="1">
        <v>74</v>
      </c>
      <c r="B98" s="72">
        <v>129</v>
      </c>
      <c r="C98" s="72">
        <v>33</v>
      </c>
      <c r="D98" s="72">
        <v>96</v>
      </c>
      <c r="E98" s="72">
        <v>104</v>
      </c>
      <c r="F98" s="72">
        <v>22</v>
      </c>
      <c r="G98" s="72">
        <v>82</v>
      </c>
      <c r="H98" s="72">
        <v>25</v>
      </c>
      <c r="I98" s="72">
        <v>11</v>
      </c>
      <c r="J98" s="72">
        <v>14</v>
      </c>
    </row>
    <row r="99" spans="1:10" ht="14.1" customHeight="1" x14ac:dyDescent="0.25">
      <c r="A99" s="1" t="s">
        <v>22</v>
      </c>
      <c r="B99" s="72">
        <v>872</v>
      </c>
      <c r="C99" s="72">
        <v>289</v>
      </c>
      <c r="D99" s="72">
        <v>583</v>
      </c>
      <c r="E99" s="72">
        <v>698</v>
      </c>
      <c r="F99" s="72">
        <v>217</v>
      </c>
      <c r="G99" s="72">
        <v>481</v>
      </c>
      <c r="H99" s="72">
        <v>174</v>
      </c>
      <c r="I99" s="72">
        <v>72</v>
      </c>
      <c r="J99" s="72">
        <v>102</v>
      </c>
    </row>
    <row r="100" spans="1:10" ht="14.1" customHeight="1" x14ac:dyDescent="0.25">
      <c r="A100" s="1">
        <v>75</v>
      </c>
      <c r="B100" s="72">
        <v>152</v>
      </c>
      <c r="C100" s="72">
        <v>38</v>
      </c>
      <c r="D100" s="72">
        <v>114</v>
      </c>
      <c r="E100" s="72">
        <v>124</v>
      </c>
      <c r="F100" s="72">
        <v>29</v>
      </c>
      <c r="G100" s="72">
        <v>95</v>
      </c>
      <c r="H100" s="72">
        <v>28</v>
      </c>
      <c r="I100" s="72">
        <v>9</v>
      </c>
      <c r="J100" s="72">
        <v>19</v>
      </c>
    </row>
    <row r="101" spans="1:10" ht="14.1" customHeight="1" x14ac:dyDescent="0.25">
      <c r="A101" s="1">
        <v>76</v>
      </c>
      <c r="B101" s="72">
        <v>67</v>
      </c>
      <c r="C101" s="72">
        <v>15</v>
      </c>
      <c r="D101" s="72">
        <v>52</v>
      </c>
      <c r="E101" s="72">
        <v>52</v>
      </c>
      <c r="F101" s="72">
        <v>12</v>
      </c>
      <c r="G101" s="72">
        <v>40</v>
      </c>
      <c r="H101" s="72">
        <v>15</v>
      </c>
      <c r="I101" s="72">
        <v>3</v>
      </c>
      <c r="J101" s="72">
        <v>12</v>
      </c>
    </row>
    <row r="102" spans="1:10" ht="14.1" customHeight="1" x14ac:dyDescent="0.25">
      <c r="A102" s="1">
        <v>77</v>
      </c>
      <c r="B102" s="72">
        <v>64</v>
      </c>
      <c r="C102" s="72">
        <v>18</v>
      </c>
      <c r="D102" s="72">
        <v>46</v>
      </c>
      <c r="E102" s="72">
        <v>56</v>
      </c>
      <c r="F102" s="72">
        <v>15</v>
      </c>
      <c r="G102" s="72">
        <v>41</v>
      </c>
      <c r="H102" s="72">
        <v>8</v>
      </c>
      <c r="I102" s="72">
        <v>3</v>
      </c>
      <c r="J102" s="72">
        <v>5</v>
      </c>
    </row>
    <row r="103" spans="1:10" ht="14.1" customHeight="1" x14ac:dyDescent="0.25">
      <c r="A103" s="1">
        <v>78</v>
      </c>
      <c r="B103" s="72">
        <v>39</v>
      </c>
      <c r="C103" s="72">
        <v>10</v>
      </c>
      <c r="D103" s="72">
        <v>29</v>
      </c>
      <c r="E103" s="72">
        <v>31</v>
      </c>
      <c r="F103" s="72">
        <v>6</v>
      </c>
      <c r="G103" s="72">
        <v>25</v>
      </c>
      <c r="H103" s="72">
        <v>8</v>
      </c>
      <c r="I103" s="72">
        <v>4</v>
      </c>
      <c r="J103" s="72">
        <v>4</v>
      </c>
    </row>
    <row r="104" spans="1:10" ht="14.1" customHeight="1" x14ac:dyDescent="0.25">
      <c r="A104" s="1">
        <v>79</v>
      </c>
      <c r="B104" s="72">
        <v>67</v>
      </c>
      <c r="C104" s="72">
        <v>13</v>
      </c>
      <c r="D104" s="72">
        <v>54</v>
      </c>
      <c r="E104" s="72">
        <v>56</v>
      </c>
      <c r="F104" s="72">
        <v>12</v>
      </c>
      <c r="G104" s="72">
        <v>44</v>
      </c>
      <c r="H104" s="72">
        <v>11</v>
      </c>
      <c r="I104" s="72">
        <v>1</v>
      </c>
      <c r="J104" s="72">
        <v>10</v>
      </c>
    </row>
    <row r="105" spans="1:10" ht="14.1" customHeight="1" x14ac:dyDescent="0.25">
      <c r="A105" s="1" t="s">
        <v>23</v>
      </c>
      <c r="B105" s="72">
        <v>389</v>
      </c>
      <c r="C105" s="72">
        <v>94</v>
      </c>
      <c r="D105" s="72">
        <v>295</v>
      </c>
      <c r="E105" s="72">
        <v>319</v>
      </c>
      <c r="F105" s="72">
        <v>74</v>
      </c>
      <c r="G105" s="72">
        <v>245</v>
      </c>
      <c r="H105" s="72">
        <v>70</v>
      </c>
      <c r="I105" s="72">
        <v>20</v>
      </c>
      <c r="J105" s="72">
        <v>50</v>
      </c>
    </row>
    <row r="106" spans="1:10" ht="14.1" customHeight="1" x14ac:dyDescent="0.25">
      <c r="A106" s="1">
        <v>80</v>
      </c>
      <c r="B106" s="72">
        <v>122</v>
      </c>
      <c r="C106" s="72">
        <v>32</v>
      </c>
      <c r="D106" s="72">
        <v>90</v>
      </c>
      <c r="E106" s="72">
        <v>91</v>
      </c>
      <c r="F106" s="72">
        <v>19</v>
      </c>
      <c r="G106" s="72">
        <v>72</v>
      </c>
      <c r="H106" s="72">
        <v>31</v>
      </c>
      <c r="I106" s="72">
        <v>13</v>
      </c>
      <c r="J106" s="72">
        <v>18</v>
      </c>
    </row>
    <row r="107" spans="1:10" ht="14.1" customHeight="1" x14ac:dyDescent="0.25">
      <c r="A107" s="1">
        <v>81</v>
      </c>
      <c r="B107" s="72">
        <v>117</v>
      </c>
      <c r="C107" s="72">
        <v>20</v>
      </c>
      <c r="D107" s="72">
        <v>97</v>
      </c>
      <c r="E107" s="72">
        <v>102</v>
      </c>
      <c r="F107" s="72">
        <v>19</v>
      </c>
      <c r="G107" s="72">
        <v>83</v>
      </c>
      <c r="H107" s="72">
        <v>15</v>
      </c>
      <c r="I107" s="72">
        <v>1</v>
      </c>
      <c r="J107" s="72">
        <v>14</v>
      </c>
    </row>
    <row r="108" spans="1:10" ht="14.1" customHeight="1" x14ac:dyDescent="0.25">
      <c r="A108" s="1">
        <v>82</v>
      </c>
      <c r="B108" s="72">
        <v>121</v>
      </c>
      <c r="C108" s="72">
        <v>36</v>
      </c>
      <c r="D108" s="72">
        <v>85</v>
      </c>
      <c r="E108" s="72">
        <v>101</v>
      </c>
      <c r="F108" s="72">
        <v>33</v>
      </c>
      <c r="G108" s="72">
        <v>68</v>
      </c>
      <c r="H108" s="72">
        <v>20</v>
      </c>
      <c r="I108" s="72">
        <v>3</v>
      </c>
      <c r="J108" s="72">
        <v>17</v>
      </c>
    </row>
    <row r="109" spans="1:10" ht="14.1" customHeight="1" x14ac:dyDescent="0.25">
      <c r="A109" s="1">
        <v>83</v>
      </c>
      <c r="B109" s="72">
        <v>94</v>
      </c>
      <c r="C109" s="72">
        <v>25</v>
      </c>
      <c r="D109" s="72">
        <v>69</v>
      </c>
      <c r="E109" s="72">
        <v>69</v>
      </c>
      <c r="F109" s="72">
        <v>16</v>
      </c>
      <c r="G109" s="72">
        <v>53</v>
      </c>
      <c r="H109" s="72">
        <v>25</v>
      </c>
      <c r="I109" s="72">
        <v>9</v>
      </c>
      <c r="J109" s="72">
        <v>16</v>
      </c>
    </row>
    <row r="110" spans="1:10" ht="14.1" customHeight="1" x14ac:dyDescent="0.25">
      <c r="A110" s="1">
        <v>84</v>
      </c>
      <c r="B110" s="72">
        <v>68</v>
      </c>
      <c r="C110" s="72">
        <v>16</v>
      </c>
      <c r="D110" s="72">
        <v>52</v>
      </c>
      <c r="E110" s="72">
        <v>59</v>
      </c>
      <c r="F110" s="72">
        <v>13</v>
      </c>
      <c r="G110" s="72">
        <v>46</v>
      </c>
      <c r="H110" s="72">
        <v>9</v>
      </c>
      <c r="I110" s="72">
        <v>3</v>
      </c>
      <c r="J110" s="72">
        <v>6</v>
      </c>
    </row>
    <row r="111" spans="1:10" ht="14.1" customHeight="1" x14ac:dyDescent="0.25">
      <c r="A111" s="1" t="s">
        <v>24</v>
      </c>
      <c r="B111" s="72">
        <v>522</v>
      </c>
      <c r="C111" s="72">
        <v>129</v>
      </c>
      <c r="D111" s="72">
        <v>393</v>
      </c>
      <c r="E111" s="72">
        <v>422</v>
      </c>
      <c r="F111" s="72">
        <v>100</v>
      </c>
      <c r="G111" s="72">
        <v>322</v>
      </c>
      <c r="H111" s="72">
        <v>100</v>
      </c>
      <c r="I111" s="72">
        <v>29</v>
      </c>
      <c r="J111" s="72">
        <v>71</v>
      </c>
    </row>
    <row r="112" spans="1:10" ht="14.1" customHeight="1" x14ac:dyDescent="0.25">
      <c r="A112" s="1">
        <v>85</v>
      </c>
      <c r="B112" s="72">
        <v>50</v>
      </c>
      <c r="C112" s="72">
        <v>12</v>
      </c>
      <c r="D112" s="72">
        <v>38</v>
      </c>
      <c r="E112" s="72">
        <v>40</v>
      </c>
      <c r="F112" s="72">
        <v>10</v>
      </c>
      <c r="G112" s="72">
        <v>30</v>
      </c>
      <c r="H112" s="72">
        <v>10</v>
      </c>
      <c r="I112" s="72">
        <v>2</v>
      </c>
      <c r="J112" s="72">
        <v>8</v>
      </c>
    </row>
    <row r="113" spans="1:10" ht="14.1" customHeight="1" x14ac:dyDescent="0.25">
      <c r="A113" s="1">
        <v>86</v>
      </c>
      <c r="B113" s="72">
        <v>46</v>
      </c>
      <c r="C113" s="72">
        <v>11</v>
      </c>
      <c r="D113" s="72">
        <v>35</v>
      </c>
      <c r="E113" s="72">
        <v>28</v>
      </c>
      <c r="F113" s="72">
        <v>6</v>
      </c>
      <c r="G113" s="72">
        <v>22</v>
      </c>
      <c r="H113" s="72">
        <v>18</v>
      </c>
      <c r="I113" s="72">
        <v>5</v>
      </c>
      <c r="J113" s="72">
        <v>13</v>
      </c>
    </row>
    <row r="114" spans="1:10" ht="14.1" customHeight="1" x14ac:dyDescent="0.25">
      <c r="A114" s="1">
        <v>87</v>
      </c>
      <c r="B114" s="72">
        <v>33</v>
      </c>
      <c r="C114" s="72">
        <v>2</v>
      </c>
      <c r="D114" s="72">
        <v>31</v>
      </c>
      <c r="E114" s="72">
        <v>23</v>
      </c>
      <c r="F114" s="72">
        <v>1</v>
      </c>
      <c r="G114" s="72">
        <v>22</v>
      </c>
      <c r="H114" s="72">
        <v>10</v>
      </c>
      <c r="I114" s="72">
        <v>1</v>
      </c>
      <c r="J114" s="72">
        <v>9</v>
      </c>
    </row>
    <row r="115" spans="1:10" ht="14.1" customHeight="1" x14ac:dyDescent="0.25">
      <c r="A115" s="1">
        <v>88</v>
      </c>
      <c r="B115" s="72">
        <v>32</v>
      </c>
      <c r="C115" s="72">
        <v>4</v>
      </c>
      <c r="D115" s="72">
        <v>28</v>
      </c>
      <c r="E115" s="72">
        <v>23</v>
      </c>
      <c r="F115" s="72">
        <v>3</v>
      </c>
      <c r="G115" s="72">
        <v>20</v>
      </c>
      <c r="H115" s="72">
        <v>9</v>
      </c>
      <c r="I115" s="72">
        <v>1</v>
      </c>
      <c r="J115" s="72">
        <v>8</v>
      </c>
    </row>
    <row r="116" spans="1:10" ht="14.1" customHeight="1" x14ac:dyDescent="0.25">
      <c r="A116" s="1">
        <v>89</v>
      </c>
      <c r="B116" s="72">
        <v>15</v>
      </c>
      <c r="C116" s="72" t="s">
        <v>43</v>
      </c>
      <c r="D116" s="72">
        <v>15</v>
      </c>
      <c r="E116" s="72">
        <v>11</v>
      </c>
      <c r="F116" s="72" t="s">
        <v>43</v>
      </c>
      <c r="G116" s="72">
        <v>11</v>
      </c>
      <c r="H116" s="72">
        <v>4</v>
      </c>
      <c r="I116" s="72" t="s">
        <v>43</v>
      </c>
      <c r="J116" s="72">
        <v>4</v>
      </c>
    </row>
    <row r="117" spans="1:10" ht="14.1" customHeight="1" x14ac:dyDescent="0.25">
      <c r="A117" s="1" t="s">
        <v>25</v>
      </c>
      <c r="B117" s="72">
        <v>176</v>
      </c>
      <c r="C117" s="72">
        <v>29</v>
      </c>
      <c r="D117" s="72">
        <v>147</v>
      </c>
      <c r="E117" s="72">
        <v>125</v>
      </c>
      <c r="F117" s="72">
        <v>20</v>
      </c>
      <c r="G117" s="72">
        <v>105</v>
      </c>
      <c r="H117" s="72">
        <v>51</v>
      </c>
      <c r="I117" s="72">
        <v>9</v>
      </c>
      <c r="J117" s="72">
        <v>42</v>
      </c>
    </row>
    <row r="118" spans="1:10" ht="14.1" customHeight="1" x14ac:dyDescent="0.25">
      <c r="A118" s="1">
        <v>90</v>
      </c>
      <c r="B118" s="72">
        <v>9</v>
      </c>
      <c r="C118" s="72">
        <v>3</v>
      </c>
      <c r="D118" s="72">
        <v>6</v>
      </c>
      <c r="E118" s="72">
        <v>8</v>
      </c>
      <c r="F118" s="72">
        <v>3</v>
      </c>
      <c r="G118" s="72">
        <v>5</v>
      </c>
      <c r="H118" s="72">
        <v>1</v>
      </c>
      <c r="I118" s="72" t="s">
        <v>43</v>
      </c>
      <c r="J118" s="72">
        <v>1</v>
      </c>
    </row>
    <row r="119" spans="1:10" ht="14.1" customHeight="1" x14ac:dyDescent="0.25">
      <c r="A119" s="1">
        <v>91</v>
      </c>
      <c r="B119" s="72">
        <v>15</v>
      </c>
      <c r="C119" s="72" t="s">
        <v>43</v>
      </c>
      <c r="D119" s="72">
        <v>15</v>
      </c>
      <c r="E119" s="72">
        <v>8</v>
      </c>
      <c r="F119" s="72" t="s">
        <v>43</v>
      </c>
      <c r="G119" s="72">
        <v>8</v>
      </c>
      <c r="H119" s="72">
        <v>7</v>
      </c>
      <c r="I119" s="72" t="s">
        <v>43</v>
      </c>
      <c r="J119" s="72">
        <v>7</v>
      </c>
    </row>
    <row r="120" spans="1:10" ht="14.1" customHeight="1" x14ac:dyDescent="0.25">
      <c r="A120" s="1">
        <v>92</v>
      </c>
      <c r="B120" s="72">
        <v>8</v>
      </c>
      <c r="C120" s="72">
        <v>1</v>
      </c>
      <c r="D120" s="72">
        <v>7</v>
      </c>
      <c r="E120" s="72">
        <v>5</v>
      </c>
      <c r="F120" s="72" t="s">
        <v>43</v>
      </c>
      <c r="G120" s="72">
        <v>5</v>
      </c>
      <c r="H120" s="72">
        <v>3</v>
      </c>
      <c r="I120" s="72">
        <v>1</v>
      </c>
      <c r="J120" s="72">
        <v>2</v>
      </c>
    </row>
    <row r="121" spans="1:10" ht="14.1" customHeight="1" x14ac:dyDescent="0.25">
      <c r="A121" s="1">
        <v>93</v>
      </c>
      <c r="B121" s="72">
        <v>7</v>
      </c>
      <c r="C121" s="72" t="s">
        <v>43</v>
      </c>
      <c r="D121" s="72">
        <v>7</v>
      </c>
      <c r="E121" s="72">
        <v>2</v>
      </c>
      <c r="F121" s="72" t="s">
        <v>43</v>
      </c>
      <c r="G121" s="72">
        <v>2</v>
      </c>
      <c r="H121" s="72">
        <v>5</v>
      </c>
      <c r="I121" s="72" t="s">
        <v>43</v>
      </c>
      <c r="J121" s="72">
        <v>5</v>
      </c>
    </row>
    <row r="122" spans="1:10" ht="14.1" customHeight="1" x14ac:dyDescent="0.25">
      <c r="A122" s="1">
        <v>94</v>
      </c>
      <c r="B122" s="72">
        <v>4</v>
      </c>
      <c r="C122" s="72">
        <v>1</v>
      </c>
      <c r="D122" s="72">
        <v>3</v>
      </c>
      <c r="E122" s="72">
        <v>3</v>
      </c>
      <c r="F122" s="72">
        <v>1</v>
      </c>
      <c r="G122" s="72">
        <v>2</v>
      </c>
      <c r="H122" s="72">
        <v>1</v>
      </c>
      <c r="I122" s="72" t="s">
        <v>43</v>
      </c>
      <c r="J122" s="72">
        <v>1</v>
      </c>
    </row>
    <row r="123" spans="1:10" ht="14.1" customHeight="1" x14ac:dyDescent="0.25">
      <c r="A123" s="1" t="s">
        <v>26</v>
      </c>
      <c r="B123" s="72">
        <v>43</v>
      </c>
      <c r="C123" s="72">
        <v>5</v>
      </c>
      <c r="D123" s="72">
        <v>38</v>
      </c>
      <c r="E123" s="72">
        <v>26</v>
      </c>
      <c r="F123" s="72">
        <v>4</v>
      </c>
      <c r="G123" s="72">
        <v>22</v>
      </c>
      <c r="H123" s="72">
        <v>17</v>
      </c>
      <c r="I123" s="72">
        <v>1</v>
      </c>
      <c r="J123" s="72">
        <v>16</v>
      </c>
    </row>
    <row r="124" spans="1:10" ht="14.1" customHeight="1" x14ac:dyDescent="0.25">
      <c r="A124" s="1">
        <v>95</v>
      </c>
      <c r="B124" s="72">
        <v>4</v>
      </c>
      <c r="C124" s="72" t="s">
        <v>43</v>
      </c>
      <c r="D124" s="72">
        <v>4</v>
      </c>
      <c r="E124" s="72">
        <v>2</v>
      </c>
      <c r="F124" s="72" t="s">
        <v>43</v>
      </c>
      <c r="G124" s="72">
        <v>2</v>
      </c>
      <c r="H124" s="72">
        <v>2</v>
      </c>
      <c r="I124" s="72" t="s">
        <v>43</v>
      </c>
      <c r="J124" s="72">
        <v>2</v>
      </c>
    </row>
    <row r="125" spans="1:10" ht="14.1" customHeight="1" x14ac:dyDescent="0.25">
      <c r="A125" s="1">
        <v>96</v>
      </c>
      <c r="B125" s="72">
        <v>5</v>
      </c>
      <c r="C125" s="72">
        <v>1</v>
      </c>
      <c r="D125" s="72">
        <v>4</v>
      </c>
      <c r="E125" s="72">
        <v>1</v>
      </c>
      <c r="F125" s="72">
        <v>1</v>
      </c>
      <c r="G125" s="72" t="s">
        <v>43</v>
      </c>
      <c r="H125" s="72">
        <v>4</v>
      </c>
      <c r="I125" s="72" t="s">
        <v>43</v>
      </c>
      <c r="J125" s="72">
        <v>4</v>
      </c>
    </row>
    <row r="126" spans="1:10" ht="14.1" customHeight="1" x14ac:dyDescent="0.25">
      <c r="A126" s="1">
        <v>97</v>
      </c>
      <c r="B126" s="72">
        <v>1</v>
      </c>
      <c r="C126" s="72">
        <v>1</v>
      </c>
      <c r="D126" s="72" t="s">
        <v>43</v>
      </c>
      <c r="E126" s="72">
        <v>1</v>
      </c>
      <c r="F126" s="72">
        <v>1</v>
      </c>
      <c r="G126" s="72" t="s">
        <v>43</v>
      </c>
      <c r="H126" s="72" t="s">
        <v>43</v>
      </c>
      <c r="I126" s="72" t="s">
        <v>43</v>
      </c>
      <c r="J126" s="72" t="s">
        <v>43</v>
      </c>
    </row>
    <row r="127" spans="1:10" ht="14.1" customHeight="1" x14ac:dyDescent="0.25">
      <c r="A127" s="1">
        <v>98</v>
      </c>
      <c r="B127" s="72">
        <v>3</v>
      </c>
      <c r="C127" s="72" t="s">
        <v>43</v>
      </c>
      <c r="D127" s="72">
        <v>3</v>
      </c>
      <c r="E127" s="72">
        <v>2</v>
      </c>
      <c r="F127" s="72" t="s">
        <v>43</v>
      </c>
      <c r="G127" s="72">
        <v>2</v>
      </c>
      <c r="H127" s="72">
        <v>1</v>
      </c>
      <c r="I127" s="72" t="s">
        <v>43</v>
      </c>
      <c r="J127" s="72">
        <v>1</v>
      </c>
    </row>
    <row r="128" spans="1:10" ht="14.1" customHeight="1" x14ac:dyDescent="0.25">
      <c r="A128" s="1">
        <v>99</v>
      </c>
      <c r="B128" s="72">
        <v>2</v>
      </c>
      <c r="C128" s="72" t="s">
        <v>43</v>
      </c>
      <c r="D128" s="72">
        <v>2</v>
      </c>
      <c r="E128" s="72">
        <v>1</v>
      </c>
      <c r="F128" s="72" t="s">
        <v>43</v>
      </c>
      <c r="G128" s="72">
        <v>1</v>
      </c>
      <c r="H128" s="72">
        <v>1</v>
      </c>
      <c r="I128" s="72" t="s">
        <v>43</v>
      </c>
      <c r="J128" s="72">
        <v>1</v>
      </c>
    </row>
    <row r="129" spans="1:10" ht="14.1" customHeight="1" x14ac:dyDescent="0.25">
      <c r="A129" s="1" t="s">
        <v>27</v>
      </c>
      <c r="B129" s="72">
        <v>15</v>
      </c>
      <c r="C129" s="72">
        <v>2</v>
      </c>
      <c r="D129" s="72">
        <v>13</v>
      </c>
      <c r="E129" s="72">
        <v>7</v>
      </c>
      <c r="F129" s="72">
        <v>2</v>
      </c>
      <c r="G129" s="72">
        <v>5</v>
      </c>
      <c r="H129" s="72">
        <v>8</v>
      </c>
      <c r="I129" s="72" t="s">
        <v>43</v>
      </c>
      <c r="J129" s="72">
        <v>8</v>
      </c>
    </row>
    <row r="130" spans="1:10" ht="14.1" customHeight="1" x14ac:dyDescent="0.25">
      <c r="A130" s="10" t="s">
        <v>28</v>
      </c>
      <c r="B130" s="72">
        <v>2</v>
      </c>
      <c r="C130" s="72" t="s">
        <v>43</v>
      </c>
      <c r="D130" s="72">
        <v>2</v>
      </c>
      <c r="E130" s="72">
        <v>2</v>
      </c>
      <c r="F130" s="72" t="s">
        <v>43</v>
      </c>
      <c r="G130" s="72">
        <v>2</v>
      </c>
      <c r="H130" s="72" t="s">
        <v>43</v>
      </c>
      <c r="I130" s="72" t="s">
        <v>43</v>
      </c>
      <c r="J130" s="72" t="s">
        <v>43</v>
      </c>
    </row>
    <row r="131" spans="1:10" ht="18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0" ht="14.25" customHeight="1" x14ac:dyDescent="0.25">
      <c r="A132" s="13" t="s">
        <v>30</v>
      </c>
      <c r="B132" s="72">
        <v>2803</v>
      </c>
      <c r="C132" s="72">
        <v>1432</v>
      </c>
      <c r="D132" s="72">
        <v>1371</v>
      </c>
      <c r="E132" s="72">
        <v>2440</v>
      </c>
      <c r="F132" s="72">
        <v>1239</v>
      </c>
      <c r="G132" s="72">
        <v>1201</v>
      </c>
      <c r="H132" s="72">
        <v>363</v>
      </c>
      <c r="I132" s="72">
        <v>193</v>
      </c>
      <c r="J132" s="72">
        <v>170</v>
      </c>
    </row>
    <row r="133" spans="1:10" ht="14.25" customHeight="1" x14ac:dyDescent="0.25">
      <c r="A133" s="13" t="s">
        <v>31</v>
      </c>
      <c r="B133" s="72">
        <v>3265</v>
      </c>
      <c r="C133" s="72">
        <v>1672</v>
      </c>
      <c r="D133" s="72">
        <v>1593</v>
      </c>
      <c r="E133" s="72">
        <v>2835</v>
      </c>
      <c r="F133" s="72">
        <v>1442</v>
      </c>
      <c r="G133" s="72">
        <v>1393</v>
      </c>
      <c r="H133" s="72">
        <v>430</v>
      </c>
      <c r="I133" s="72">
        <v>230</v>
      </c>
      <c r="J133" s="72">
        <v>200</v>
      </c>
    </row>
    <row r="134" spans="1:10" ht="14.1" customHeight="1" x14ac:dyDescent="0.25">
      <c r="A134" s="14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</row>
    <row r="135" spans="1:10" ht="14.25" customHeight="1" x14ac:dyDescent="0.25">
      <c r="A135" s="14" t="s">
        <v>40</v>
      </c>
      <c r="B135" s="72">
        <v>2986</v>
      </c>
      <c r="C135" s="72">
        <v>1534</v>
      </c>
      <c r="D135" s="72">
        <v>1452</v>
      </c>
      <c r="E135" s="72">
        <v>2596</v>
      </c>
      <c r="F135" s="72">
        <v>1326</v>
      </c>
      <c r="G135" s="72">
        <v>1270</v>
      </c>
      <c r="H135" s="72">
        <v>390</v>
      </c>
      <c r="I135" s="72">
        <v>208</v>
      </c>
      <c r="J135" s="74">
        <v>182</v>
      </c>
    </row>
    <row r="136" spans="1:10" ht="14.1" customHeight="1" x14ac:dyDescent="0.25">
      <c r="A136" s="14" t="s">
        <v>33</v>
      </c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6.5" customHeight="1" x14ac:dyDescent="0.25">
      <c r="A137" s="14" t="s">
        <v>39</v>
      </c>
      <c r="B137" s="72">
        <v>8846</v>
      </c>
      <c r="C137" s="72">
        <v>4732</v>
      </c>
      <c r="D137" s="72">
        <v>4114</v>
      </c>
      <c r="E137" s="72">
        <v>7240</v>
      </c>
      <c r="F137" s="72">
        <v>3720</v>
      </c>
      <c r="G137" s="72">
        <v>3520</v>
      </c>
      <c r="H137" s="72">
        <v>1606</v>
      </c>
      <c r="I137" s="72">
        <v>1012</v>
      </c>
      <c r="J137" s="74">
        <v>594</v>
      </c>
    </row>
    <row r="138" spans="1:10" ht="14.1" customHeight="1" x14ac:dyDescent="0.25">
      <c r="A138" s="91" t="s">
        <v>34</v>
      </c>
      <c r="B138" s="91"/>
      <c r="C138" s="17" t="s">
        <v>35</v>
      </c>
      <c r="D138" s="17" t="s">
        <v>35</v>
      </c>
      <c r="E138" s="28"/>
      <c r="F138" s="16"/>
      <c r="G138" s="16"/>
      <c r="H138" s="17" t="s">
        <v>35</v>
      </c>
      <c r="I138" s="17" t="s">
        <v>35</v>
      </c>
      <c r="J138" s="17" t="s">
        <v>35</v>
      </c>
    </row>
    <row r="139" spans="1:10" ht="18" customHeight="1" x14ac:dyDescent="0.25">
      <c r="A139" s="14" t="s">
        <v>39</v>
      </c>
      <c r="B139" s="72">
        <v>4701</v>
      </c>
      <c r="C139" s="72">
        <v>1313</v>
      </c>
      <c r="D139" s="72">
        <v>3388</v>
      </c>
      <c r="E139" s="72">
        <v>3617</v>
      </c>
      <c r="F139" s="72">
        <v>937</v>
      </c>
      <c r="G139" s="72">
        <v>2680</v>
      </c>
      <c r="H139" s="72">
        <v>1084</v>
      </c>
      <c r="I139" s="72">
        <v>376</v>
      </c>
      <c r="J139" s="74">
        <v>708</v>
      </c>
    </row>
    <row r="140" spans="1:10" ht="15" customHeight="1" x14ac:dyDescent="0.25">
      <c r="A140" s="13" t="s">
        <v>36</v>
      </c>
      <c r="B140" s="77">
        <v>6864</v>
      </c>
      <c r="C140" s="77">
        <v>3493</v>
      </c>
      <c r="D140" s="77">
        <v>3371</v>
      </c>
      <c r="E140" s="77">
        <v>5786</v>
      </c>
      <c r="F140" s="77">
        <v>2860</v>
      </c>
      <c r="G140" s="77">
        <v>2926</v>
      </c>
      <c r="H140" s="77">
        <v>1078</v>
      </c>
      <c r="I140" s="77">
        <v>633</v>
      </c>
      <c r="J140" s="77">
        <v>445</v>
      </c>
    </row>
    <row r="141" spans="1:10" ht="15" customHeight="1" x14ac:dyDescent="0.25">
      <c r="A141" s="19" t="s">
        <v>37</v>
      </c>
      <c r="B141" s="78">
        <v>1905</v>
      </c>
      <c r="C141" s="78">
        <v>1016</v>
      </c>
      <c r="D141" s="78">
        <v>889</v>
      </c>
      <c r="E141" s="78">
        <v>1597</v>
      </c>
      <c r="F141" s="78">
        <v>846</v>
      </c>
      <c r="G141" s="78">
        <v>751</v>
      </c>
      <c r="H141" s="78">
        <v>308</v>
      </c>
      <c r="I141" s="78">
        <v>170</v>
      </c>
      <c r="J141" s="78">
        <v>138</v>
      </c>
    </row>
    <row r="142" spans="1:10" ht="13.5" customHeight="1" x14ac:dyDescent="0.25">
      <c r="A142" s="10"/>
    </row>
    <row r="143" spans="1:10" ht="16.5" x14ac:dyDescent="0.25">
      <c r="A143" s="84" t="s">
        <v>74</v>
      </c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x14ac:dyDescent="0.25">
      <c r="A144" s="86" t="s">
        <v>42</v>
      </c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9">
    <mergeCell ref="A138:B138"/>
    <mergeCell ref="A1:J1"/>
    <mergeCell ref="B6:D6"/>
    <mergeCell ref="E6:G6"/>
    <mergeCell ref="H6:J6"/>
    <mergeCell ref="A2:J2"/>
    <mergeCell ref="A5:J5"/>
    <mergeCell ref="A4:J4"/>
    <mergeCell ref="A3:J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52" orientation="portrait" useFirstPageNumber="1" verticalDpi="144" r:id="rId1"/>
  <headerFooter alignWithMargins="0"/>
  <rowBreaks count="1" manualBreakCount="1">
    <brk id="169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Normal="100" zoomScaleSheetLayoutView="100" workbookViewId="0">
      <selection activeCell="E148" sqref="E148"/>
    </sheetView>
  </sheetViews>
  <sheetFormatPr defaultRowHeight="15.75" x14ac:dyDescent="0.25"/>
  <cols>
    <col min="1" max="1" width="24" style="1" customWidth="1"/>
    <col min="2" max="2" width="10" style="2" customWidth="1"/>
    <col min="3" max="3" width="11" style="2" customWidth="1"/>
    <col min="4" max="4" width="10.42578125" style="2" customWidth="1"/>
    <col min="5" max="5" width="10.28515625" style="2" customWidth="1"/>
    <col min="6" max="6" width="11.140625" style="2" customWidth="1"/>
    <col min="7" max="7" width="11.5703125" style="2" customWidth="1"/>
    <col min="8" max="8" width="10.28515625" style="2" customWidth="1"/>
    <col min="9" max="9" width="11" style="2" customWidth="1"/>
    <col min="10" max="10" width="10.85546875" style="2" customWidth="1"/>
    <col min="11" max="16384" width="9.140625" style="1"/>
  </cols>
  <sheetData>
    <row r="1" spans="1:12" ht="20.25" customHeight="1" x14ac:dyDescent="0.25">
      <c r="A1" s="92" t="s">
        <v>55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ht="18" customHeight="1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18" customHeight="1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ht="14.25" customHeight="1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4.1" customHeight="1" x14ac:dyDescent="0.25">
      <c r="A5" s="96"/>
      <c r="B5" s="92"/>
      <c r="C5" s="92"/>
      <c r="D5" s="92"/>
      <c r="E5" s="92"/>
      <c r="F5" s="92"/>
      <c r="G5" s="92"/>
      <c r="H5" s="92"/>
      <c r="I5" s="92"/>
      <c r="J5" s="92"/>
    </row>
    <row r="6" spans="1:12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x14ac:dyDescent="0.25">
      <c r="A7" s="4"/>
      <c r="B7" s="24" t="s">
        <v>4</v>
      </c>
      <c r="C7" s="6" t="s">
        <v>5</v>
      </c>
      <c r="D7" s="6" t="s">
        <v>6</v>
      </c>
      <c r="E7" s="24" t="s">
        <v>4</v>
      </c>
      <c r="F7" s="6" t="s">
        <v>5</v>
      </c>
      <c r="G7" s="6" t="s">
        <v>6</v>
      </c>
      <c r="H7" s="24" t="s">
        <v>4</v>
      </c>
      <c r="I7" s="6" t="s">
        <v>5</v>
      </c>
      <c r="J7" s="6" t="s">
        <v>6</v>
      </c>
    </row>
    <row r="8" spans="1:12" ht="18.75" customHeight="1" x14ac:dyDescent="0.25">
      <c r="A8" s="7" t="s">
        <v>1</v>
      </c>
      <c r="B8" s="79">
        <v>14164</v>
      </c>
      <c r="C8" s="79">
        <v>6726</v>
      </c>
      <c r="D8" s="79">
        <v>7438</v>
      </c>
      <c r="E8" s="79">
        <v>7114</v>
      </c>
      <c r="F8" s="79">
        <v>3220</v>
      </c>
      <c r="G8" s="79">
        <v>3894</v>
      </c>
      <c r="H8" s="80">
        <v>7050</v>
      </c>
      <c r="I8" s="79">
        <v>3506</v>
      </c>
      <c r="J8" s="79">
        <v>3544</v>
      </c>
    </row>
    <row r="9" spans="1:12" ht="14.1" customHeight="1" x14ac:dyDescent="0.25">
      <c r="A9" s="1" t="s">
        <v>7</v>
      </c>
      <c r="B9" s="75"/>
      <c r="C9" s="75"/>
      <c r="D9" s="75"/>
      <c r="E9" s="75"/>
      <c r="F9" s="75"/>
      <c r="G9" s="75"/>
      <c r="H9" s="75"/>
      <c r="I9" s="75"/>
      <c r="J9" s="75"/>
    </row>
    <row r="10" spans="1:12" ht="14.1" customHeight="1" x14ac:dyDescent="0.25">
      <c r="A10" s="1">
        <v>0</v>
      </c>
      <c r="B10" s="72">
        <v>101</v>
      </c>
      <c r="C10" s="72">
        <v>56</v>
      </c>
      <c r="D10" s="72">
        <v>45</v>
      </c>
      <c r="E10" s="72">
        <v>61</v>
      </c>
      <c r="F10" s="72">
        <v>31</v>
      </c>
      <c r="G10" s="72">
        <v>30</v>
      </c>
      <c r="H10" s="81">
        <v>40</v>
      </c>
      <c r="I10" s="72">
        <v>25</v>
      </c>
      <c r="J10" s="72">
        <v>15</v>
      </c>
    </row>
    <row r="11" spans="1:12" ht="14.1" customHeight="1" x14ac:dyDescent="0.25">
      <c r="A11" s="1">
        <v>1</v>
      </c>
      <c r="B11" s="72">
        <v>97</v>
      </c>
      <c r="C11" s="72">
        <v>42</v>
      </c>
      <c r="D11" s="72">
        <v>55</v>
      </c>
      <c r="E11" s="72">
        <v>55</v>
      </c>
      <c r="F11" s="72">
        <v>28</v>
      </c>
      <c r="G11" s="72">
        <v>27</v>
      </c>
      <c r="H11" s="72">
        <v>42</v>
      </c>
      <c r="I11" s="72">
        <v>14</v>
      </c>
      <c r="J11" s="72">
        <v>28</v>
      </c>
    </row>
    <row r="12" spans="1:12" ht="14.1" customHeight="1" x14ac:dyDescent="0.25">
      <c r="A12" s="1">
        <v>2</v>
      </c>
      <c r="B12" s="72">
        <v>103</v>
      </c>
      <c r="C12" s="72">
        <v>46</v>
      </c>
      <c r="D12" s="72">
        <v>57</v>
      </c>
      <c r="E12" s="72">
        <v>57</v>
      </c>
      <c r="F12" s="72">
        <v>24</v>
      </c>
      <c r="G12" s="72">
        <v>33</v>
      </c>
      <c r="H12" s="72">
        <v>46</v>
      </c>
      <c r="I12" s="72">
        <v>22</v>
      </c>
      <c r="J12" s="72">
        <v>24</v>
      </c>
    </row>
    <row r="13" spans="1:12" ht="14.1" customHeight="1" x14ac:dyDescent="0.25">
      <c r="A13" s="1">
        <v>3</v>
      </c>
      <c r="B13" s="72">
        <v>108</v>
      </c>
      <c r="C13" s="72">
        <v>59</v>
      </c>
      <c r="D13" s="72">
        <v>49</v>
      </c>
      <c r="E13" s="72">
        <v>64</v>
      </c>
      <c r="F13" s="72">
        <v>39</v>
      </c>
      <c r="G13" s="72">
        <v>25</v>
      </c>
      <c r="H13" s="72">
        <v>44</v>
      </c>
      <c r="I13" s="72">
        <v>20</v>
      </c>
      <c r="J13" s="72">
        <v>24</v>
      </c>
    </row>
    <row r="14" spans="1:12" ht="14.1" customHeight="1" x14ac:dyDescent="0.25">
      <c r="A14" s="1">
        <v>4</v>
      </c>
      <c r="B14" s="72">
        <v>114</v>
      </c>
      <c r="C14" s="72">
        <v>65</v>
      </c>
      <c r="D14" s="72">
        <v>49</v>
      </c>
      <c r="E14" s="72">
        <v>68</v>
      </c>
      <c r="F14" s="72">
        <v>38</v>
      </c>
      <c r="G14" s="72">
        <v>30</v>
      </c>
      <c r="H14" s="72">
        <v>46</v>
      </c>
      <c r="I14" s="72">
        <v>27</v>
      </c>
      <c r="J14" s="72">
        <v>19</v>
      </c>
      <c r="L14" s="2"/>
    </row>
    <row r="15" spans="1:12" ht="14.1" customHeight="1" x14ac:dyDescent="0.25">
      <c r="A15" s="1" t="s">
        <v>8</v>
      </c>
      <c r="B15" s="72">
        <v>523</v>
      </c>
      <c r="C15" s="72">
        <v>268</v>
      </c>
      <c r="D15" s="72">
        <v>255</v>
      </c>
      <c r="E15" s="72">
        <v>305</v>
      </c>
      <c r="F15" s="72">
        <v>160</v>
      </c>
      <c r="G15" s="72">
        <v>145</v>
      </c>
      <c r="H15" s="72">
        <v>218</v>
      </c>
      <c r="I15" s="72">
        <v>108</v>
      </c>
      <c r="J15" s="72">
        <v>110</v>
      </c>
    </row>
    <row r="16" spans="1:12" ht="14.1" customHeight="1" x14ac:dyDescent="0.25">
      <c r="A16" s="1">
        <v>5</v>
      </c>
      <c r="B16" s="72">
        <v>171</v>
      </c>
      <c r="C16" s="72">
        <v>88</v>
      </c>
      <c r="D16" s="72">
        <v>83</v>
      </c>
      <c r="E16" s="72">
        <v>105</v>
      </c>
      <c r="F16" s="72">
        <v>50</v>
      </c>
      <c r="G16" s="72">
        <v>55</v>
      </c>
      <c r="H16" s="72">
        <v>66</v>
      </c>
      <c r="I16" s="72">
        <v>38</v>
      </c>
      <c r="J16" s="72">
        <v>28</v>
      </c>
    </row>
    <row r="17" spans="1:10" ht="14.1" customHeight="1" x14ac:dyDescent="0.25">
      <c r="A17" s="1">
        <v>6</v>
      </c>
      <c r="B17" s="72">
        <v>149</v>
      </c>
      <c r="C17" s="72">
        <v>72</v>
      </c>
      <c r="D17" s="72">
        <v>77</v>
      </c>
      <c r="E17" s="72">
        <v>95</v>
      </c>
      <c r="F17" s="72">
        <v>48</v>
      </c>
      <c r="G17" s="72">
        <v>47</v>
      </c>
      <c r="H17" s="72">
        <v>54</v>
      </c>
      <c r="I17" s="72">
        <v>24</v>
      </c>
      <c r="J17" s="72">
        <v>30</v>
      </c>
    </row>
    <row r="18" spans="1:10" ht="14.1" customHeight="1" x14ac:dyDescent="0.25">
      <c r="A18" s="1">
        <v>7</v>
      </c>
      <c r="B18" s="72">
        <v>159</v>
      </c>
      <c r="C18" s="72">
        <v>91</v>
      </c>
      <c r="D18" s="72">
        <v>68</v>
      </c>
      <c r="E18" s="72">
        <v>73</v>
      </c>
      <c r="F18" s="72">
        <v>38</v>
      </c>
      <c r="G18" s="72">
        <v>35</v>
      </c>
      <c r="H18" s="72">
        <v>86</v>
      </c>
      <c r="I18" s="72">
        <v>53</v>
      </c>
      <c r="J18" s="72">
        <v>33</v>
      </c>
    </row>
    <row r="19" spans="1:10" ht="14.1" customHeight="1" x14ac:dyDescent="0.25">
      <c r="A19" s="1">
        <v>8</v>
      </c>
      <c r="B19" s="72">
        <v>154</v>
      </c>
      <c r="C19" s="72">
        <v>83</v>
      </c>
      <c r="D19" s="72">
        <v>71</v>
      </c>
      <c r="E19" s="72">
        <v>79</v>
      </c>
      <c r="F19" s="72">
        <v>42</v>
      </c>
      <c r="G19" s="72">
        <v>37</v>
      </c>
      <c r="H19" s="72">
        <v>75</v>
      </c>
      <c r="I19" s="72">
        <v>41</v>
      </c>
      <c r="J19" s="72">
        <v>34</v>
      </c>
    </row>
    <row r="20" spans="1:10" ht="14.1" customHeight="1" x14ac:dyDescent="0.25">
      <c r="A20" s="1">
        <v>9</v>
      </c>
      <c r="B20" s="72">
        <v>172</v>
      </c>
      <c r="C20" s="72">
        <v>84</v>
      </c>
      <c r="D20" s="72">
        <v>88</v>
      </c>
      <c r="E20" s="72">
        <v>81</v>
      </c>
      <c r="F20" s="72">
        <v>39</v>
      </c>
      <c r="G20" s="72">
        <v>42</v>
      </c>
      <c r="H20" s="72">
        <v>91</v>
      </c>
      <c r="I20" s="72">
        <v>45</v>
      </c>
      <c r="J20" s="72">
        <v>46</v>
      </c>
    </row>
    <row r="21" spans="1:10" ht="14.1" customHeight="1" x14ac:dyDescent="0.25">
      <c r="A21" s="9" t="s">
        <v>9</v>
      </c>
      <c r="B21" s="72">
        <v>805</v>
      </c>
      <c r="C21" s="72">
        <v>418</v>
      </c>
      <c r="D21" s="72">
        <v>387</v>
      </c>
      <c r="E21" s="72">
        <v>433</v>
      </c>
      <c r="F21" s="72">
        <v>217</v>
      </c>
      <c r="G21" s="72">
        <v>216</v>
      </c>
      <c r="H21" s="72">
        <v>372</v>
      </c>
      <c r="I21" s="72">
        <v>201</v>
      </c>
      <c r="J21" s="72">
        <v>171</v>
      </c>
    </row>
    <row r="22" spans="1:10" ht="14.1" customHeight="1" x14ac:dyDescent="0.25">
      <c r="A22" s="1">
        <v>10</v>
      </c>
      <c r="B22" s="72">
        <v>172</v>
      </c>
      <c r="C22" s="72">
        <v>86</v>
      </c>
      <c r="D22" s="72">
        <v>86</v>
      </c>
      <c r="E22" s="72">
        <v>104</v>
      </c>
      <c r="F22" s="72">
        <v>52</v>
      </c>
      <c r="G22" s="72">
        <v>52</v>
      </c>
      <c r="H22" s="72">
        <v>68</v>
      </c>
      <c r="I22" s="72">
        <v>34</v>
      </c>
      <c r="J22" s="72">
        <v>34</v>
      </c>
    </row>
    <row r="23" spans="1:10" ht="14.1" customHeight="1" x14ac:dyDescent="0.25">
      <c r="A23" s="1">
        <v>11</v>
      </c>
      <c r="B23" s="72">
        <v>166</v>
      </c>
      <c r="C23" s="72">
        <v>89</v>
      </c>
      <c r="D23" s="72">
        <v>77</v>
      </c>
      <c r="E23" s="72">
        <v>106</v>
      </c>
      <c r="F23" s="72">
        <v>57</v>
      </c>
      <c r="G23" s="72">
        <v>49</v>
      </c>
      <c r="H23" s="72">
        <v>60</v>
      </c>
      <c r="I23" s="72">
        <v>32</v>
      </c>
      <c r="J23" s="72">
        <v>28</v>
      </c>
    </row>
    <row r="24" spans="1:10" ht="14.1" customHeight="1" x14ac:dyDescent="0.25">
      <c r="A24" s="1">
        <v>12</v>
      </c>
      <c r="B24" s="72">
        <v>147</v>
      </c>
      <c r="C24" s="72">
        <v>74</v>
      </c>
      <c r="D24" s="72">
        <v>73</v>
      </c>
      <c r="E24" s="72">
        <v>76</v>
      </c>
      <c r="F24" s="72">
        <v>36</v>
      </c>
      <c r="G24" s="72">
        <v>40</v>
      </c>
      <c r="H24" s="72">
        <v>71</v>
      </c>
      <c r="I24" s="72">
        <v>38</v>
      </c>
      <c r="J24" s="72">
        <v>33</v>
      </c>
    </row>
    <row r="25" spans="1:10" ht="14.1" customHeight="1" x14ac:dyDescent="0.25">
      <c r="A25" s="1">
        <v>13</v>
      </c>
      <c r="B25" s="72">
        <v>151</v>
      </c>
      <c r="C25" s="72">
        <v>79</v>
      </c>
      <c r="D25" s="72">
        <v>72</v>
      </c>
      <c r="E25" s="72">
        <v>87</v>
      </c>
      <c r="F25" s="72">
        <v>45</v>
      </c>
      <c r="G25" s="72">
        <v>42</v>
      </c>
      <c r="H25" s="72">
        <v>64</v>
      </c>
      <c r="I25" s="72">
        <v>34</v>
      </c>
      <c r="J25" s="72">
        <v>30</v>
      </c>
    </row>
    <row r="26" spans="1:10" ht="14.1" customHeight="1" x14ac:dyDescent="0.25">
      <c r="A26" s="1">
        <v>14</v>
      </c>
      <c r="B26" s="72">
        <v>160</v>
      </c>
      <c r="C26" s="72">
        <v>85</v>
      </c>
      <c r="D26" s="72">
        <v>75</v>
      </c>
      <c r="E26" s="72">
        <v>108</v>
      </c>
      <c r="F26" s="72">
        <v>55</v>
      </c>
      <c r="G26" s="72">
        <v>53</v>
      </c>
      <c r="H26" s="72">
        <v>52</v>
      </c>
      <c r="I26" s="72">
        <v>30</v>
      </c>
      <c r="J26" s="72">
        <v>22</v>
      </c>
    </row>
    <row r="27" spans="1:10" ht="14.1" customHeight="1" x14ac:dyDescent="0.25">
      <c r="A27" s="9" t="s">
        <v>10</v>
      </c>
      <c r="B27" s="72">
        <v>796</v>
      </c>
      <c r="C27" s="72">
        <v>413</v>
      </c>
      <c r="D27" s="72">
        <v>383</v>
      </c>
      <c r="E27" s="72">
        <v>481</v>
      </c>
      <c r="F27" s="72">
        <v>245</v>
      </c>
      <c r="G27" s="72">
        <v>236</v>
      </c>
      <c r="H27" s="72">
        <v>315</v>
      </c>
      <c r="I27" s="72">
        <v>168</v>
      </c>
      <c r="J27" s="72">
        <v>147</v>
      </c>
    </row>
    <row r="28" spans="1:10" ht="14.1" customHeight="1" x14ac:dyDescent="0.25">
      <c r="A28" s="1">
        <v>15</v>
      </c>
      <c r="B28" s="72">
        <v>183</v>
      </c>
      <c r="C28" s="72">
        <v>98</v>
      </c>
      <c r="D28" s="72">
        <v>85</v>
      </c>
      <c r="E28" s="72">
        <v>106</v>
      </c>
      <c r="F28" s="72">
        <v>58</v>
      </c>
      <c r="G28" s="72">
        <v>48</v>
      </c>
      <c r="H28" s="72">
        <v>77</v>
      </c>
      <c r="I28" s="72">
        <v>40</v>
      </c>
      <c r="J28" s="74">
        <v>37</v>
      </c>
    </row>
    <row r="29" spans="1:10" ht="14.1" customHeight="1" x14ac:dyDescent="0.25">
      <c r="A29" s="1">
        <v>16</v>
      </c>
      <c r="B29" s="72">
        <v>125</v>
      </c>
      <c r="C29" s="72">
        <v>61</v>
      </c>
      <c r="D29" s="72">
        <v>64</v>
      </c>
      <c r="E29" s="72">
        <v>71</v>
      </c>
      <c r="F29" s="72">
        <v>35</v>
      </c>
      <c r="G29" s="72">
        <v>36</v>
      </c>
      <c r="H29" s="72">
        <v>54</v>
      </c>
      <c r="I29" s="72">
        <v>26</v>
      </c>
      <c r="J29" s="74">
        <v>28</v>
      </c>
    </row>
    <row r="30" spans="1:10" ht="14.1" customHeight="1" x14ac:dyDescent="0.25">
      <c r="A30" s="1">
        <v>17</v>
      </c>
      <c r="B30" s="72">
        <v>139</v>
      </c>
      <c r="C30" s="72">
        <v>69</v>
      </c>
      <c r="D30" s="72">
        <v>70</v>
      </c>
      <c r="E30" s="72">
        <v>76</v>
      </c>
      <c r="F30" s="72">
        <v>40</v>
      </c>
      <c r="G30" s="72">
        <v>36</v>
      </c>
      <c r="H30" s="72">
        <v>63</v>
      </c>
      <c r="I30" s="72">
        <v>29</v>
      </c>
      <c r="J30" s="74">
        <v>34</v>
      </c>
    </row>
    <row r="31" spans="1:10" ht="14.1" customHeight="1" x14ac:dyDescent="0.25">
      <c r="A31" s="1">
        <v>18</v>
      </c>
      <c r="B31" s="72">
        <v>139</v>
      </c>
      <c r="C31" s="72">
        <v>77</v>
      </c>
      <c r="D31" s="72">
        <v>62</v>
      </c>
      <c r="E31" s="72">
        <v>73</v>
      </c>
      <c r="F31" s="72">
        <v>40</v>
      </c>
      <c r="G31" s="72">
        <v>33</v>
      </c>
      <c r="H31" s="72">
        <v>66</v>
      </c>
      <c r="I31" s="72">
        <v>37</v>
      </c>
      <c r="J31" s="74">
        <v>29</v>
      </c>
    </row>
    <row r="32" spans="1:10" ht="14.1" customHeight="1" x14ac:dyDescent="0.25">
      <c r="A32" s="1">
        <v>19</v>
      </c>
      <c r="B32" s="72">
        <v>111</v>
      </c>
      <c r="C32" s="72">
        <v>55</v>
      </c>
      <c r="D32" s="72">
        <v>56</v>
      </c>
      <c r="E32" s="72">
        <v>69</v>
      </c>
      <c r="F32" s="72">
        <v>30</v>
      </c>
      <c r="G32" s="72">
        <v>39</v>
      </c>
      <c r="H32" s="72">
        <v>42</v>
      </c>
      <c r="I32" s="72">
        <v>25</v>
      </c>
      <c r="J32" s="74">
        <v>17</v>
      </c>
    </row>
    <row r="33" spans="1:10" ht="14.1" customHeight="1" x14ac:dyDescent="0.25">
      <c r="A33" s="1" t="s">
        <v>11</v>
      </c>
      <c r="B33" s="72">
        <v>697</v>
      </c>
      <c r="C33" s="72">
        <v>360</v>
      </c>
      <c r="D33" s="72">
        <v>337</v>
      </c>
      <c r="E33" s="72">
        <v>395</v>
      </c>
      <c r="F33" s="72">
        <v>203</v>
      </c>
      <c r="G33" s="72">
        <v>192</v>
      </c>
      <c r="H33" s="72">
        <v>302</v>
      </c>
      <c r="I33" s="72">
        <v>157</v>
      </c>
      <c r="J33" s="74">
        <v>145</v>
      </c>
    </row>
    <row r="34" spans="1:10" ht="14.1" customHeight="1" x14ac:dyDescent="0.25">
      <c r="A34" s="1">
        <v>20</v>
      </c>
      <c r="B34" s="72">
        <v>119</v>
      </c>
      <c r="C34" s="72">
        <v>56</v>
      </c>
      <c r="D34" s="72">
        <v>63</v>
      </c>
      <c r="E34" s="72">
        <v>64</v>
      </c>
      <c r="F34" s="72">
        <v>29</v>
      </c>
      <c r="G34" s="72">
        <v>35</v>
      </c>
      <c r="H34" s="72">
        <v>55</v>
      </c>
      <c r="I34" s="72">
        <v>27</v>
      </c>
      <c r="J34" s="74">
        <v>28</v>
      </c>
    </row>
    <row r="35" spans="1:10" ht="14.1" customHeight="1" x14ac:dyDescent="0.25">
      <c r="A35" s="1">
        <v>21</v>
      </c>
      <c r="B35" s="72">
        <v>99</v>
      </c>
      <c r="C35" s="72">
        <v>60</v>
      </c>
      <c r="D35" s="72">
        <v>39</v>
      </c>
      <c r="E35" s="72">
        <v>48</v>
      </c>
      <c r="F35" s="72">
        <v>30</v>
      </c>
      <c r="G35" s="72">
        <v>18</v>
      </c>
      <c r="H35" s="72">
        <v>51</v>
      </c>
      <c r="I35" s="72">
        <v>30</v>
      </c>
      <c r="J35" s="72">
        <v>21</v>
      </c>
    </row>
    <row r="36" spans="1:10" ht="14.1" customHeight="1" x14ac:dyDescent="0.25">
      <c r="A36" s="1">
        <v>22</v>
      </c>
      <c r="B36" s="72">
        <v>92</v>
      </c>
      <c r="C36" s="72">
        <v>47</v>
      </c>
      <c r="D36" s="72">
        <v>45</v>
      </c>
      <c r="E36" s="72">
        <v>36</v>
      </c>
      <c r="F36" s="72">
        <v>22</v>
      </c>
      <c r="G36" s="72">
        <v>14</v>
      </c>
      <c r="H36" s="72">
        <v>56</v>
      </c>
      <c r="I36" s="72">
        <v>25</v>
      </c>
      <c r="J36" s="72">
        <v>31</v>
      </c>
    </row>
    <row r="37" spans="1:10" ht="14.1" customHeight="1" x14ac:dyDescent="0.25">
      <c r="A37" s="1">
        <v>23</v>
      </c>
      <c r="B37" s="72">
        <v>101</v>
      </c>
      <c r="C37" s="72">
        <v>54</v>
      </c>
      <c r="D37" s="72">
        <v>47</v>
      </c>
      <c r="E37" s="72">
        <v>40</v>
      </c>
      <c r="F37" s="72">
        <v>19</v>
      </c>
      <c r="G37" s="72">
        <v>21</v>
      </c>
      <c r="H37" s="72">
        <v>61</v>
      </c>
      <c r="I37" s="72">
        <v>35</v>
      </c>
      <c r="J37" s="72">
        <v>26</v>
      </c>
    </row>
    <row r="38" spans="1:10" ht="14.1" customHeight="1" x14ac:dyDescent="0.25">
      <c r="A38" s="1">
        <v>24</v>
      </c>
      <c r="B38" s="72">
        <v>123</v>
      </c>
      <c r="C38" s="72">
        <v>71</v>
      </c>
      <c r="D38" s="72">
        <v>52</v>
      </c>
      <c r="E38" s="72">
        <v>51</v>
      </c>
      <c r="F38" s="72">
        <v>30</v>
      </c>
      <c r="G38" s="72">
        <v>21</v>
      </c>
      <c r="H38" s="72">
        <v>72</v>
      </c>
      <c r="I38" s="72">
        <v>41</v>
      </c>
      <c r="J38" s="72">
        <v>31</v>
      </c>
    </row>
    <row r="39" spans="1:10" ht="14.1" customHeight="1" x14ac:dyDescent="0.25">
      <c r="A39" s="1" t="s">
        <v>12</v>
      </c>
      <c r="B39" s="72">
        <v>534</v>
      </c>
      <c r="C39" s="72">
        <v>288</v>
      </c>
      <c r="D39" s="72">
        <v>246</v>
      </c>
      <c r="E39" s="72">
        <v>239</v>
      </c>
      <c r="F39" s="72">
        <v>130</v>
      </c>
      <c r="G39" s="72">
        <v>109</v>
      </c>
      <c r="H39" s="72">
        <v>295</v>
      </c>
      <c r="I39" s="72">
        <v>158</v>
      </c>
      <c r="J39" s="72">
        <v>137</v>
      </c>
    </row>
    <row r="40" spans="1:10" ht="14.1" customHeight="1" x14ac:dyDescent="0.25">
      <c r="A40" s="1">
        <v>25</v>
      </c>
      <c r="B40" s="72">
        <v>117</v>
      </c>
      <c r="C40" s="72">
        <v>74</v>
      </c>
      <c r="D40" s="72">
        <v>43</v>
      </c>
      <c r="E40" s="72">
        <v>43</v>
      </c>
      <c r="F40" s="72">
        <v>25</v>
      </c>
      <c r="G40" s="72">
        <v>18</v>
      </c>
      <c r="H40" s="72">
        <v>74</v>
      </c>
      <c r="I40" s="72">
        <v>49</v>
      </c>
      <c r="J40" s="72">
        <v>25</v>
      </c>
    </row>
    <row r="41" spans="1:10" ht="14.1" customHeight="1" x14ac:dyDescent="0.25">
      <c r="A41" s="1">
        <v>26</v>
      </c>
      <c r="B41" s="72">
        <v>112</v>
      </c>
      <c r="C41" s="72">
        <v>55</v>
      </c>
      <c r="D41" s="72">
        <v>57</v>
      </c>
      <c r="E41" s="72">
        <v>43</v>
      </c>
      <c r="F41" s="72">
        <v>21</v>
      </c>
      <c r="G41" s="72">
        <v>22</v>
      </c>
      <c r="H41" s="72">
        <v>69</v>
      </c>
      <c r="I41" s="72">
        <v>34</v>
      </c>
      <c r="J41" s="72">
        <v>35</v>
      </c>
    </row>
    <row r="42" spans="1:10" ht="14.1" customHeight="1" x14ac:dyDescent="0.25">
      <c r="A42" s="1">
        <v>27</v>
      </c>
      <c r="B42" s="72">
        <v>139</v>
      </c>
      <c r="C42" s="72">
        <v>81</v>
      </c>
      <c r="D42" s="72">
        <v>58</v>
      </c>
      <c r="E42" s="72">
        <v>79</v>
      </c>
      <c r="F42" s="72">
        <v>48</v>
      </c>
      <c r="G42" s="72">
        <v>31</v>
      </c>
      <c r="H42" s="72">
        <v>60</v>
      </c>
      <c r="I42" s="72">
        <v>33</v>
      </c>
      <c r="J42" s="72">
        <v>27</v>
      </c>
    </row>
    <row r="43" spans="1:10" ht="14.1" customHeight="1" x14ac:dyDescent="0.25">
      <c r="A43" s="1">
        <v>28</v>
      </c>
      <c r="B43" s="72">
        <v>128</v>
      </c>
      <c r="C43" s="72">
        <v>61</v>
      </c>
      <c r="D43" s="72">
        <v>67</v>
      </c>
      <c r="E43" s="72">
        <v>72</v>
      </c>
      <c r="F43" s="72">
        <v>35</v>
      </c>
      <c r="G43" s="72">
        <v>37</v>
      </c>
      <c r="H43" s="72">
        <v>56</v>
      </c>
      <c r="I43" s="72">
        <v>26</v>
      </c>
      <c r="J43" s="72">
        <v>30</v>
      </c>
    </row>
    <row r="44" spans="1:10" ht="14.1" customHeight="1" x14ac:dyDescent="0.25">
      <c r="A44" s="1">
        <v>29</v>
      </c>
      <c r="B44" s="72">
        <v>134</v>
      </c>
      <c r="C44" s="72">
        <v>67</v>
      </c>
      <c r="D44" s="72">
        <v>67</v>
      </c>
      <c r="E44" s="72">
        <v>70</v>
      </c>
      <c r="F44" s="72">
        <v>30</v>
      </c>
      <c r="G44" s="72">
        <v>40</v>
      </c>
      <c r="H44" s="72">
        <v>64</v>
      </c>
      <c r="I44" s="72">
        <v>37</v>
      </c>
      <c r="J44" s="72">
        <v>27</v>
      </c>
    </row>
    <row r="45" spans="1:10" ht="14.1" customHeight="1" x14ac:dyDescent="0.25">
      <c r="A45" s="1" t="s">
        <v>13</v>
      </c>
      <c r="B45" s="72">
        <v>630</v>
      </c>
      <c r="C45" s="72">
        <v>338</v>
      </c>
      <c r="D45" s="72">
        <v>292</v>
      </c>
      <c r="E45" s="72">
        <v>307</v>
      </c>
      <c r="F45" s="72">
        <v>159</v>
      </c>
      <c r="G45" s="72">
        <v>148</v>
      </c>
      <c r="H45" s="72">
        <v>323</v>
      </c>
      <c r="I45" s="72">
        <v>179</v>
      </c>
      <c r="J45" s="72">
        <v>144</v>
      </c>
    </row>
    <row r="46" spans="1:10" ht="14.1" customHeight="1" x14ac:dyDescent="0.25">
      <c r="A46" s="1">
        <v>30</v>
      </c>
      <c r="B46" s="72">
        <v>171</v>
      </c>
      <c r="C46" s="72">
        <v>98</v>
      </c>
      <c r="D46" s="72">
        <v>73</v>
      </c>
      <c r="E46" s="72">
        <v>76</v>
      </c>
      <c r="F46" s="72">
        <v>46</v>
      </c>
      <c r="G46" s="72">
        <v>30</v>
      </c>
      <c r="H46" s="72">
        <v>95</v>
      </c>
      <c r="I46" s="72">
        <v>52</v>
      </c>
      <c r="J46" s="72">
        <v>43</v>
      </c>
    </row>
    <row r="47" spans="1:10" ht="14.1" customHeight="1" x14ac:dyDescent="0.25">
      <c r="A47" s="1">
        <v>31</v>
      </c>
      <c r="B47" s="72">
        <v>158</v>
      </c>
      <c r="C47" s="72">
        <v>80</v>
      </c>
      <c r="D47" s="72">
        <v>78</v>
      </c>
      <c r="E47" s="72">
        <v>78</v>
      </c>
      <c r="F47" s="72">
        <v>38</v>
      </c>
      <c r="G47" s="72">
        <v>40</v>
      </c>
      <c r="H47" s="72">
        <v>80</v>
      </c>
      <c r="I47" s="72">
        <v>42</v>
      </c>
      <c r="J47" s="72">
        <v>38</v>
      </c>
    </row>
    <row r="48" spans="1:10" ht="14.1" customHeight="1" x14ac:dyDescent="0.25">
      <c r="A48" s="1">
        <v>32</v>
      </c>
      <c r="B48" s="72">
        <v>169</v>
      </c>
      <c r="C48" s="72">
        <v>99</v>
      </c>
      <c r="D48" s="72">
        <v>70</v>
      </c>
      <c r="E48" s="72">
        <v>103</v>
      </c>
      <c r="F48" s="72">
        <v>58</v>
      </c>
      <c r="G48" s="72">
        <v>45</v>
      </c>
      <c r="H48" s="72">
        <v>66</v>
      </c>
      <c r="I48" s="72">
        <v>41</v>
      </c>
      <c r="J48" s="72">
        <v>25</v>
      </c>
    </row>
    <row r="49" spans="1:10" ht="14.1" customHeight="1" x14ac:dyDescent="0.25">
      <c r="A49" s="1">
        <v>33</v>
      </c>
      <c r="B49" s="72">
        <v>175</v>
      </c>
      <c r="C49" s="72">
        <v>87</v>
      </c>
      <c r="D49" s="72">
        <v>88</v>
      </c>
      <c r="E49" s="72">
        <v>102</v>
      </c>
      <c r="F49" s="72">
        <v>49</v>
      </c>
      <c r="G49" s="72">
        <v>53</v>
      </c>
      <c r="H49" s="72">
        <v>73</v>
      </c>
      <c r="I49" s="72">
        <v>38</v>
      </c>
      <c r="J49" s="72">
        <v>35</v>
      </c>
    </row>
    <row r="50" spans="1:10" ht="14.1" customHeight="1" x14ac:dyDescent="0.25">
      <c r="A50" s="1">
        <v>34</v>
      </c>
      <c r="B50" s="72">
        <v>177</v>
      </c>
      <c r="C50" s="72">
        <v>94</v>
      </c>
      <c r="D50" s="72">
        <v>83</v>
      </c>
      <c r="E50" s="72">
        <v>99</v>
      </c>
      <c r="F50" s="72">
        <v>45</v>
      </c>
      <c r="G50" s="72">
        <v>54</v>
      </c>
      <c r="H50" s="72">
        <v>78</v>
      </c>
      <c r="I50" s="72">
        <v>49</v>
      </c>
      <c r="J50" s="72">
        <v>29</v>
      </c>
    </row>
    <row r="51" spans="1:10" ht="14.1" customHeight="1" x14ac:dyDescent="0.25">
      <c r="A51" s="1" t="s">
        <v>14</v>
      </c>
      <c r="B51" s="72">
        <v>850</v>
      </c>
      <c r="C51" s="72">
        <v>458</v>
      </c>
      <c r="D51" s="72">
        <v>392</v>
      </c>
      <c r="E51" s="72">
        <v>458</v>
      </c>
      <c r="F51" s="72">
        <v>236</v>
      </c>
      <c r="G51" s="72">
        <v>222</v>
      </c>
      <c r="H51" s="72">
        <v>392</v>
      </c>
      <c r="I51" s="72">
        <v>222</v>
      </c>
      <c r="J51" s="72">
        <v>170</v>
      </c>
    </row>
    <row r="52" spans="1:10" ht="14.1" customHeight="1" x14ac:dyDescent="0.25">
      <c r="A52" s="1">
        <v>35</v>
      </c>
      <c r="B52" s="72">
        <v>174</v>
      </c>
      <c r="C52" s="72">
        <v>98</v>
      </c>
      <c r="D52" s="72">
        <v>76</v>
      </c>
      <c r="E52" s="72">
        <v>97</v>
      </c>
      <c r="F52" s="72">
        <v>49</v>
      </c>
      <c r="G52" s="72">
        <v>48</v>
      </c>
      <c r="H52" s="72">
        <v>77</v>
      </c>
      <c r="I52" s="72">
        <v>49</v>
      </c>
      <c r="J52" s="72">
        <v>28</v>
      </c>
    </row>
    <row r="53" spans="1:10" ht="14.1" customHeight="1" x14ac:dyDescent="0.25">
      <c r="A53" s="1">
        <v>36</v>
      </c>
      <c r="B53" s="72">
        <v>203</v>
      </c>
      <c r="C53" s="72">
        <v>112</v>
      </c>
      <c r="D53" s="72">
        <v>91</v>
      </c>
      <c r="E53" s="72">
        <v>123</v>
      </c>
      <c r="F53" s="72">
        <v>58</v>
      </c>
      <c r="G53" s="72">
        <v>65</v>
      </c>
      <c r="H53" s="72">
        <v>80</v>
      </c>
      <c r="I53" s="72">
        <v>54</v>
      </c>
      <c r="J53" s="72">
        <v>26</v>
      </c>
    </row>
    <row r="54" spans="1:10" ht="14.1" customHeight="1" x14ac:dyDescent="0.25">
      <c r="A54" s="1">
        <v>37</v>
      </c>
      <c r="B54" s="72">
        <v>180</v>
      </c>
      <c r="C54" s="72">
        <v>96</v>
      </c>
      <c r="D54" s="72">
        <v>84</v>
      </c>
      <c r="E54" s="72">
        <v>100</v>
      </c>
      <c r="F54" s="72">
        <v>52</v>
      </c>
      <c r="G54" s="72">
        <v>48</v>
      </c>
      <c r="H54" s="72">
        <v>80</v>
      </c>
      <c r="I54" s="72">
        <v>44</v>
      </c>
      <c r="J54" s="72">
        <v>36</v>
      </c>
    </row>
    <row r="55" spans="1:10" ht="14.1" customHeight="1" x14ac:dyDescent="0.25">
      <c r="A55" s="1">
        <v>38</v>
      </c>
      <c r="B55" s="72">
        <v>212</v>
      </c>
      <c r="C55" s="72">
        <v>118</v>
      </c>
      <c r="D55" s="72">
        <v>94</v>
      </c>
      <c r="E55" s="72">
        <v>121</v>
      </c>
      <c r="F55" s="72">
        <v>69</v>
      </c>
      <c r="G55" s="72">
        <v>52</v>
      </c>
      <c r="H55" s="72">
        <v>91</v>
      </c>
      <c r="I55" s="72">
        <v>49</v>
      </c>
      <c r="J55" s="72">
        <v>42</v>
      </c>
    </row>
    <row r="56" spans="1:10" ht="14.1" customHeight="1" x14ac:dyDescent="0.25">
      <c r="A56" s="1">
        <v>39</v>
      </c>
      <c r="B56" s="72">
        <v>231</v>
      </c>
      <c r="C56" s="72">
        <v>121</v>
      </c>
      <c r="D56" s="72">
        <v>110</v>
      </c>
      <c r="E56" s="72">
        <v>124</v>
      </c>
      <c r="F56" s="72">
        <v>60</v>
      </c>
      <c r="G56" s="72">
        <v>64</v>
      </c>
      <c r="H56" s="72">
        <v>107</v>
      </c>
      <c r="I56" s="72">
        <v>61</v>
      </c>
      <c r="J56" s="72">
        <v>46</v>
      </c>
    </row>
    <row r="57" spans="1:10" ht="14.1" customHeight="1" x14ac:dyDescent="0.25">
      <c r="A57" s="1" t="s">
        <v>15</v>
      </c>
      <c r="B57" s="72">
        <v>1000</v>
      </c>
      <c r="C57" s="72">
        <v>545</v>
      </c>
      <c r="D57" s="72">
        <v>455</v>
      </c>
      <c r="E57" s="72">
        <v>565</v>
      </c>
      <c r="F57" s="72">
        <v>288</v>
      </c>
      <c r="G57" s="72">
        <v>277</v>
      </c>
      <c r="H57" s="72">
        <v>435</v>
      </c>
      <c r="I57" s="72">
        <v>257</v>
      </c>
      <c r="J57" s="72">
        <v>178</v>
      </c>
    </row>
    <row r="58" spans="1:10" ht="14.1" customHeight="1" x14ac:dyDescent="0.25">
      <c r="A58" s="1">
        <v>40</v>
      </c>
      <c r="B58" s="72">
        <v>220</v>
      </c>
      <c r="C58" s="72">
        <v>115</v>
      </c>
      <c r="D58" s="72">
        <v>105</v>
      </c>
      <c r="E58" s="72">
        <v>140</v>
      </c>
      <c r="F58" s="72">
        <v>61</v>
      </c>
      <c r="G58" s="72">
        <v>79</v>
      </c>
      <c r="H58" s="72">
        <v>80</v>
      </c>
      <c r="I58" s="72">
        <v>54</v>
      </c>
      <c r="J58" s="72">
        <v>26</v>
      </c>
    </row>
    <row r="59" spans="1:10" ht="14.1" customHeight="1" x14ac:dyDescent="0.25">
      <c r="A59" s="1">
        <v>41</v>
      </c>
      <c r="B59" s="72">
        <v>200</v>
      </c>
      <c r="C59" s="72">
        <v>107</v>
      </c>
      <c r="D59" s="72">
        <v>93</v>
      </c>
      <c r="E59" s="72">
        <v>138</v>
      </c>
      <c r="F59" s="72">
        <v>69</v>
      </c>
      <c r="G59" s="72">
        <v>69</v>
      </c>
      <c r="H59" s="72">
        <v>62</v>
      </c>
      <c r="I59" s="72">
        <v>38</v>
      </c>
      <c r="J59" s="72">
        <v>24</v>
      </c>
    </row>
    <row r="60" spans="1:10" ht="14.1" customHeight="1" x14ac:dyDescent="0.25">
      <c r="A60" s="1">
        <v>42</v>
      </c>
      <c r="B60" s="72">
        <v>200</v>
      </c>
      <c r="C60" s="72">
        <v>106</v>
      </c>
      <c r="D60" s="72">
        <v>94</v>
      </c>
      <c r="E60" s="72">
        <v>121</v>
      </c>
      <c r="F60" s="72">
        <v>63</v>
      </c>
      <c r="G60" s="72">
        <v>58</v>
      </c>
      <c r="H60" s="72">
        <v>79</v>
      </c>
      <c r="I60" s="72">
        <v>43</v>
      </c>
      <c r="J60" s="72">
        <v>36</v>
      </c>
    </row>
    <row r="61" spans="1:10" ht="14.1" customHeight="1" x14ac:dyDescent="0.25">
      <c r="A61" s="1">
        <v>43</v>
      </c>
      <c r="B61" s="72">
        <v>211</v>
      </c>
      <c r="C61" s="72">
        <v>110</v>
      </c>
      <c r="D61" s="72">
        <v>101</v>
      </c>
      <c r="E61" s="72">
        <v>110</v>
      </c>
      <c r="F61" s="72">
        <v>50</v>
      </c>
      <c r="G61" s="72">
        <v>60</v>
      </c>
      <c r="H61" s="72">
        <v>101</v>
      </c>
      <c r="I61" s="72">
        <v>60</v>
      </c>
      <c r="J61" s="72">
        <v>41</v>
      </c>
    </row>
    <row r="62" spans="1:10" ht="14.1" customHeight="1" x14ac:dyDescent="0.25">
      <c r="A62" s="1">
        <v>44</v>
      </c>
      <c r="B62" s="72">
        <v>231</v>
      </c>
      <c r="C62" s="72">
        <v>131</v>
      </c>
      <c r="D62" s="72">
        <v>100</v>
      </c>
      <c r="E62" s="72">
        <v>140</v>
      </c>
      <c r="F62" s="72">
        <v>76</v>
      </c>
      <c r="G62" s="72">
        <v>64</v>
      </c>
      <c r="H62" s="72">
        <v>91</v>
      </c>
      <c r="I62" s="72">
        <v>55</v>
      </c>
      <c r="J62" s="72">
        <v>36</v>
      </c>
    </row>
    <row r="63" spans="1:10" ht="14.1" customHeight="1" x14ac:dyDescent="0.25">
      <c r="A63" s="1" t="s">
        <v>16</v>
      </c>
      <c r="B63" s="72">
        <v>1062</v>
      </c>
      <c r="C63" s="72">
        <v>569</v>
      </c>
      <c r="D63" s="72">
        <v>493</v>
      </c>
      <c r="E63" s="72">
        <v>649</v>
      </c>
      <c r="F63" s="72">
        <v>319</v>
      </c>
      <c r="G63" s="72">
        <v>330</v>
      </c>
      <c r="H63" s="72">
        <v>413</v>
      </c>
      <c r="I63" s="72">
        <v>250</v>
      </c>
      <c r="J63" s="72">
        <v>163</v>
      </c>
    </row>
    <row r="64" spans="1:10" ht="14.1" customHeight="1" x14ac:dyDescent="0.25">
      <c r="A64" s="1">
        <v>45</v>
      </c>
      <c r="B64" s="72">
        <v>233</v>
      </c>
      <c r="C64" s="72">
        <v>113</v>
      </c>
      <c r="D64" s="72">
        <v>120</v>
      </c>
      <c r="E64" s="72">
        <v>142</v>
      </c>
      <c r="F64" s="72">
        <v>63</v>
      </c>
      <c r="G64" s="72">
        <v>79</v>
      </c>
      <c r="H64" s="72">
        <v>91</v>
      </c>
      <c r="I64" s="72">
        <v>50</v>
      </c>
      <c r="J64" s="72">
        <v>41</v>
      </c>
    </row>
    <row r="65" spans="1:10" ht="14.1" customHeight="1" x14ac:dyDescent="0.25">
      <c r="A65" s="1">
        <v>46</v>
      </c>
      <c r="B65" s="72">
        <v>180</v>
      </c>
      <c r="C65" s="72">
        <v>90</v>
      </c>
      <c r="D65" s="72">
        <v>90</v>
      </c>
      <c r="E65" s="72">
        <v>103</v>
      </c>
      <c r="F65" s="72">
        <v>44</v>
      </c>
      <c r="G65" s="72">
        <v>59</v>
      </c>
      <c r="H65" s="72">
        <v>77</v>
      </c>
      <c r="I65" s="72">
        <v>46</v>
      </c>
      <c r="J65" s="72">
        <v>31</v>
      </c>
    </row>
    <row r="66" spans="1:10" ht="14.1" customHeight="1" x14ac:dyDescent="0.25">
      <c r="A66" s="1">
        <v>47</v>
      </c>
      <c r="B66" s="72">
        <v>195</v>
      </c>
      <c r="C66" s="72">
        <v>92</v>
      </c>
      <c r="D66" s="72">
        <v>103</v>
      </c>
      <c r="E66" s="72">
        <v>105</v>
      </c>
      <c r="F66" s="72">
        <v>55</v>
      </c>
      <c r="G66" s="72">
        <v>50</v>
      </c>
      <c r="H66" s="72">
        <v>90</v>
      </c>
      <c r="I66" s="72">
        <v>37</v>
      </c>
      <c r="J66" s="72">
        <v>53</v>
      </c>
    </row>
    <row r="67" spans="1:10" ht="14.1" customHeight="1" x14ac:dyDescent="0.25">
      <c r="A67" s="1">
        <v>48</v>
      </c>
      <c r="B67" s="72">
        <v>187</v>
      </c>
      <c r="C67" s="72">
        <v>95</v>
      </c>
      <c r="D67" s="72">
        <v>92</v>
      </c>
      <c r="E67" s="72">
        <v>100</v>
      </c>
      <c r="F67" s="72">
        <v>54</v>
      </c>
      <c r="G67" s="72">
        <v>46</v>
      </c>
      <c r="H67" s="72">
        <v>87</v>
      </c>
      <c r="I67" s="72">
        <v>41</v>
      </c>
      <c r="J67" s="72">
        <v>46</v>
      </c>
    </row>
    <row r="68" spans="1:10" ht="14.1" customHeight="1" x14ac:dyDescent="0.25">
      <c r="A68" s="1">
        <v>49</v>
      </c>
      <c r="B68" s="72">
        <v>205</v>
      </c>
      <c r="C68" s="72">
        <v>108</v>
      </c>
      <c r="D68" s="72">
        <v>97</v>
      </c>
      <c r="E68" s="72">
        <v>104</v>
      </c>
      <c r="F68" s="72">
        <v>49</v>
      </c>
      <c r="G68" s="72">
        <v>55</v>
      </c>
      <c r="H68" s="72">
        <v>101</v>
      </c>
      <c r="I68" s="72">
        <v>59</v>
      </c>
      <c r="J68" s="72">
        <v>42</v>
      </c>
    </row>
    <row r="69" spans="1:10" ht="14.1" customHeight="1" x14ac:dyDescent="0.25">
      <c r="A69" s="1" t="s">
        <v>17</v>
      </c>
      <c r="B69" s="72">
        <v>1000</v>
      </c>
      <c r="C69" s="72">
        <v>498</v>
      </c>
      <c r="D69" s="72">
        <v>502</v>
      </c>
      <c r="E69" s="72">
        <v>554</v>
      </c>
      <c r="F69" s="72">
        <v>265</v>
      </c>
      <c r="G69" s="72">
        <v>289</v>
      </c>
      <c r="H69" s="72">
        <v>446</v>
      </c>
      <c r="I69" s="72">
        <v>233</v>
      </c>
      <c r="J69" s="72">
        <v>213</v>
      </c>
    </row>
    <row r="70" spans="1:10" ht="14.1" customHeight="1" x14ac:dyDescent="0.25">
      <c r="A70" s="1">
        <v>50</v>
      </c>
      <c r="B70" s="72">
        <v>190</v>
      </c>
      <c r="C70" s="72">
        <v>94</v>
      </c>
      <c r="D70" s="72">
        <v>96</v>
      </c>
      <c r="E70" s="72">
        <v>94</v>
      </c>
      <c r="F70" s="72">
        <v>43</v>
      </c>
      <c r="G70" s="72">
        <v>51</v>
      </c>
      <c r="H70" s="72">
        <v>96</v>
      </c>
      <c r="I70" s="72">
        <v>51</v>
      </c>
      <c r="J70" s="72">
        <v>45</v>
      </c>
    </row>
    <row r="71" spans="1:10" ht="14.1" customHeight="1" x14ac:dyDescent="0.25">
      <c r="A71" s="1">
        <v>51</v>
      </c>
      <c r="B71" s="72">
        <v>183</v>
      </c>
      <c r="C71" s="72">
        <v>104</v>
      </c>
      <c r="D71" s="72">
        <v>79</v>
      </c>
      <c r="E71" s="72">
        <v>75</v>
      </c>
      <c r="F71" s="72">
        <v>40</v>
      </c>
      <c r="G71" s="72">
        <v>35</v>
      </c>
      <c r="H71" s="72">
        <v>108</v>
      </c>
      <c r="I71" s="72">
        <v>64</v>
      </c>
      <c r="J71" s="72">
        <v>44</v>
      </c>
    </row>
    <row r="72" spans="1:10" ht="14.1" customHeight="1" x14ac:dyDescent="0.25">
      <c r="A72" s="1">
        <v>52</v>
      </c>
      <c r="B72" s="72">
        <v>166</v>
      </c>
      <c r="C72" s="72">
        <v>82</v>
      </c>
      <c r="D72" s="72">
        <v>84</v>
      </c>
      <c r="E72" s="72">
        <v>75</v>
      </c>
      <c r="F72" s="72">
        <v>32</v>
      </c>
      <c r="G72" s="72">
        <v>43</v>
      </c>
      <c r="H72" s="72">
        <v>91</v>
      </c>
      <c r="I72" s="72">
        <v>50</v>
      </c>
      <c r="J72" s="72">
        <v>41</v>
      </c>
    </row>
    <row r="73" spans="1:10" ht="14.1" customHeight="1" x14ac:dyDescent="0.25">
      <c r="A73" s="1">
        <v>53</v>
      </c>
      <c r="B73" s="72">
        <v>173</v>
      </c>
      <c r="C73" s="72">
        <v>79</v>
      </c>
      <c r="D73" s="72">
        <v>94</v>
      </c>
      <c r="E73" s="72">
        <v>68</v>
      </c>
      <c r="F73" s="72">
        <v>28</v>
      </c>
      <c r="G73" s="72">
        <v>40</v>
      </c>
      <c r="H73" s="72">
        <v>105</v>
      </c>
      <c r="I73" s="72">
        <v>51</v>
      </c>
      <c r="J73" s="72">
        <v>54</v>
      </c>
    </row>
    <row r="74" spans="1:10" ht="14.1" customHeight="1" x14ac:dyDescent="0.25">
      <c r="A74" s="1">
        <v>54</v>
      </c>
      <c r="B74" s="72">
        <v>173</v>
      </c>
      <c r="C74" s="72">
        <v>82</v>
      </c>
      <c r="D74" s="72">
        <v>91</v>
      </c>
      <c r="E74" s="72">
        <v>76</v>
      </c>
      <c r="F74" s="72">
        <v>36</v>
      </c>
      <c r="G74" s="72">
        <v>40</v>
      </c>
      <c r="H74" s="72">
        <v>97</v>
      </c>
      <c r="I74" s="72">
        <v>46</v>
      </c>
      <c r="J74" s="72">
        <v>51</v>
      </c>
    </row>
    <row r="75" spans="1:10" ht="14.25" customHeight="1" x14ac:dyDescent="0.25">
      <c r="A75" s="10" t="s">
        <v>18</v>
      </c>
      <c r="B75" s="72">
        <v>885</v>
      </c>
      <c r="C75" s="72">
        <v>441</v>
      </c>
      <c r="D75" s="72">
        <v>444</v>
      </c>
      <c r="E75" s="72">
        <v>388</v>
      </c>
      <c r="F75" s="72">
        <v>179</v>
      </c>
      <c r="G75" s="72">
        <v>209</v>
      </c>
      <c r="H75" s="72">
        <v>497</v>
      </c>
      <c r="I75" s="72">
        <v>262</v>
      </c>
      <c r="J75" s="72">
        <v>235</v>
      </c>
    </row>
    <row r="76" spans="1:10" ht="14.1" customHeight="1" x14ac:dyDescent="0.25">
      <c r="A76" s="10">
        <v>55</v>
      </c>
      <c r="B76" s="72">
        <v>188</v>
      </c>
      <c r="C76" s="72">
        <v>82</v>
      </c>
      <c r="D76" s="72">
        <v>106</v>
      </c>
      <c r="E76" s="72">
        <v>74</v>
      </c>
      <c r="F76" s="72">
        <v>31</v>
      </c>
      <c r="G76" s="72">
        <v>43</v>
      </c>
      <c r="H76" s="72">
        <v>114</v>
      </c>
      <c r="I76" s="72">
        <v>51</v>
      </c>
      <c r="J76" s="72">
        <v>63</v>
      </c>
    </row>
    <row r="77" spans="1:10" ht="14.1" customHeight="1" x14ac:dyDescent="0.25">
      <c r="A77" s="10">
        <v>56</v>
      </c>
      <c r="B77" s="72">
        <v>191</v>
      </c>
      <c r="C77" s="72">
        <v>85</v>
      </c>
      <c r="D77" s="72">
        <v>106</v>
      </c>
      <c r="E77" s="72">
        <v>81</v>
      </c>
      <c r="F77" s="72">
        <v>30</v>
      </c>
      <c r="G77" s="72">
        <v>51</v>
      </c>
      <c r="H77" s="72">
        <v>110</v>
      </c>
      <c r="I77" s="72">
        <v>55</v>
      </c>
      <c r="J77" s="72">
        <v>55</v>
      </c>
    </row>
    <row r="78" spans="1:10" ht="14.1" customHeight="1" x14ac:dyDescent="0.25">
      <c r="A78" s="10">
        <v>57</v>
      </c>
      <c r="B78" s="72">
        <v>224</v>
      </c>
      <c r="C78" s="72">
        <v>104</v>
      </c>
      <c r="D78" s="72">
        <v>120</v>
      </c>
      <c r="E78" s="72">
        <v>98</v>
      </c>
      <c r="F78" s="72">
        <v>40</v>
      </c>
      <c r="G78" s="72">
        <v>58</v>
      </c>
      <c r="H78" s="72">
        <v>126</v>
      </c>
      <c r="I78" s="72">
        <v>64</v>
      </c>
      <c r="J78" s="72">
        <v>62</v>
      </c>
    </row>
    <row r="79" spans="1:10" ht="14.1" customHeight="1" x14ac:dyDescent="0.25">
      <c r="A79" s="10">
        <v>58</v>
      </c>
      <c r="B79" s="72">
        <v>259</v>
      </c>
      <c r="C79" s="72">
        <v>107</v>
      </c>
      <c r="D79" s="72">
        <v>152</v>
      </c>
      <c r="E79" s="72">
        <v>112</v>
      </c>
      <c r="F79" s="72">
        <v>45</v>
      </c>
      <c r="G79" s="72">
        <v>67</v>
      </c>
      <c r="H79" s="72">
        <v>147</v>
      </c>
      <c r="I79" s="72">
        <v>62</v>
      </c>
      <c r="J79" s="72">
        <v>85</v>
      </c>
    </row>
    <row r="80" spans="1:10" ht="14.1" customHeight="1" x14ac:dyDescent="0.25">
      <c r="A80" s="10">
        <v>59</v>
      </c>
      <c r="B80" s="72">
        <v>243</v>
      </c>
      <c r="C80" s="72">
        <v>121</v>
      </c>
      <c r="D80" s="72">
        <v>122</v>
      </c>
      <c r="E80" s="72">
        <v>106</v>
      </c>
      <c r="F80" s="72">
        <v>51</v>
      </c>
      <c r="G80" s="72">
        <v>55</v>
      </c>
      <c r="H80" s="72">
        <v>137</v>
      </c>
      <c r="I80" s="72">
        <v>70</v>
      </c>
      <c r="J80" s="72">
        <v>67</v>
      </c>
    </row>
    <row r="81" spans="1:10" ht="14.1" customHeight="1" x14ac:dyDescent="0.25">
      <c r="A81" s="10" t="s">
        <v>19</v>
      </c>
      <c r="B81" s="72">
        <v>1105</v>
      </c>
      <c r="C81" s="72">
        <v>499</v>
      </c>
      <c r="D81" s="72">
        <v>606</v>
      </c>
      <c r="E81" s="72">
        <v>471</v>
      </c>
      <c r="F81" s="72">
        <v>197</v>
      </c>
      <c r="G81" s="72">
        <v>274</v>
      </c>
      <c r="H81" s="72">
        <v>634</v>
      </c>
      <c r="I81" s="72">
        <v>302</v>
      </c>
      <c r="J81" s="72">
        <v>332</v>
      </c>
    </row>
    <row r="82" spans="1:10" ht="14.1" customHeight="1" x14ac:dyDescent="0.25">
      <c r="A82" s="10">
        <v>60</v>
      </c>
      <c r="B82" s="72">
        <v>262</v>
      </c>
      <c r="C82" s="72">
        <v>119</v>
      </c>
      <c r="D82" s="72">
        <v>143</v>
      </c>
      <c r="E82" s="72">
        <v>117</v>
      </c>
      <c r="F82" s="72">
        <v>44</v>
      </c>
      <c r="G82" s="72">
        <v>73</v>
      </c>
      <c r="H82" s="72">
        <v>145</v>
      </c>
      <c r="I82" s="72">
        <v>75</v>
      </c>
      <c r="J82" s="72">
        <v>70</v>
      </c>
    </row>
    <row r="83" spans="1:10" ht="14.1" customHeight="1" x14ac:dyDescent="0.25">
      <c r="A83" s="10">
        <v>61</v>
      </c>
      <c r="B83" s="72">
        <v>297</v>
      </c>
      <c r="C83" s="72">
        <v>130</v>
      </c>
      <c r="D83" s="72">
        <v>167</v>
      </c>
      <c r="E83" s="72">
        <v>115</v>
      </c>
      <c r="F83" s="72">
        <v>41</v>
      </c>
      <c r="G83" s="72">
        <v>74</v>
      </c>
      <c r="H83" s="72">
        <v>182</v>
      </c>
      <c r="I83" s="72">
        <v>89</v>
      </c>
      <c r="J83" s="72">
        <v>93</v>
      </c>
    </row>
    <row r="84" spans="1:10" ht="14.1" customHeight="1" x14ac:dyDescent="0.25">
      <c r="A84" s="10">
        <v>62</v>
      </c>
      <c r="B84" s="72">
        <v>326</v>
      </c>
      <c r="C84" s="72">
        <v>152</v>
      </c>
      <c r="D84" s="72">
        <v>174</v>
      </c>
      <c r="E84" s="72">
        <v>138</v>
      </c>
      <c r="F84" s="72">
        <v>56</v>
      </c>
      <c r="G84" s="72">
        <v>82</v>
      </c>
      <c r="H84" s="72">
        <v>188</v>
      </c>
      <c r="I84" s="72">
        <v>96</v>
      </c>
      <c r="J84" s="72">
        <v>92</v>
      </c>
    </row>
    <row r="85" spans="1:10" ht="14.1" customHeight="1" x14ac:dyDescent="0.25">
      <c r="A85" s="10">
        <v>63</v>
      </c>
      <c r="B85" s="72">
        <v>268</v>
      </c>
      <c r="C85" s="72">
        <v>108</v>
      </c>
      <c r="D85" s="72">
        <v>160</v>
      </c>
      <c r="E85" s="72">
        <v>117</v>
      </c>
      <c r="F85" s="72">
        <v>42</v>
      </c>
      <c r="G85" s="72">
        <v>75</v>
      </c>
      <c r="H85" s="72">
        <v>151</v>
      </c>
      <c r="I85" s="72">
        <v>66</v>
      </c>
      <c r="J85" s="72">
        <v>85</v>
      </c>
    </row>
    <row r="86" spans="1:10" ht="14.1" customHeight="1" x14ac:dyDescent="0.25">
      <c r="A86" s="10">
        <v>64</v>
      </c>
      <c r="B86" s="72">
        <v>296</v>
      </c>
      <c r="C86" s="72">
        <v>125</v>
      </c>
      <c r="D86" s="72">
        <v>171</v>
      </c>
      <c r="E86" s="72">
        <v>124</v>
      </c>
      <c r="F86" s="72">
        <v>44</v>
      </c>
      <c r="G86" s="72">
        <v>80</v>
      </c>
      <c r="H86" s="72">
        <v>172</v>
      </c>
      <c r="I86" s="72">
        <v>81</v>
      </c>
      <c r="J86" s="72">
        <v>91</v>
      </c>
    </row>
    <row r="87" spans="1:10" ht="14.1" customHeight="1" x14ac:dyDescent="0.25">
      <c r="A87" s="10" t="s">
        <v>20</v>
      </c>
      <c r="B87" s="72">
        <v>1449</v>
      </c>
      <c r="C87" s="72">
        <v>634</v>
      </c>
      <c r="D87" s="72">
        <v>815</v>
      </c>
      <c r="E87" s="72">
        <v>611</v>
      </c>
      <c r="F87" s="72">
        <v>227</v>
      </c>
      <c r="G87" s="72">
        <v>384</v>
      </c>
      <c r="H87" s="72">
        <v>838</v>
      </c>
      <c r="I87" s="72">
        <v>407</v>
      </c>
      <c r="J87" s="72">
        <v>431</v>
      </c>
    </row>
    <row r="88" spans="1:10" ht="14.1" customHeight="1" x14ac:dyDescent="0.25">
      <c r="A88" s="10">
        <v>65</v>
      </c>
      <c r="B88" s="72">
        <v>244</v>
      </c>
      <c r="C88" s="72">
        <v>103</v>
      </c>
      <c r="D88" s="72">
        <v>141</v>
      </c>
      <c r="E88" s="72">
        <v>118</v>
      </c>
      <c r="F88" s="72">
        <v>48</v>
      </c>
      <c r="G88" s="72">
        <v>70</v>
      </c>
      <c r="H88" s="72">
        <v>126</v>
      </c>
      <c r="I88" s="72">
        <v>55</v>
      </c>
      <c r="J88" s="72">
        <v>71</v>
      </c>
    </row>
    <row r="89" spans="1:10" ht="14.1" customHeight="1" x14ac:dyDescent="0.25">
      <c r="A89" s="10">
        <v>66</v>
      </c>
      <c r="B89" s="72">
        <v>253</v>
      </c>
      <c r="C89" s="72">
        <v>112</v>
      </c>
      <c r="D89" s="72">
        <v>141</v>
      </c>
      <c r="E89" s="72">
        <v>104</v>
      </c>
      <c r="F89" s="72">
        <v>36</v>
      </c>
      <c r="G89" s="72">
        <v>68</v>
      </c>
      <c r="H89" s="72">
        <v>149</v>
      </c>
      <c r="I89" s="72">
        <v>76</v>
      </c>
      <c r="J89" s="72">
        <v>73</v>
      </c>
    </row>
    <row r="90" spans="1:10" ht="14.1" customHeight="1" x14ac:dyDescent="0.25">
      <c r="A90" s="10">
        <v>67</v>
      </c>
      <c r="B90" s="72">
        <v>283</v>
      </c>
      <c r="C90" s="72">
        <v>119</v>
      </c>
      <c r="D90" s="72">
        <v>164</v>
      </c>
      <c r="E90" s="72">
        <v>114</v>
      </c>
      <c r="F90" s="72">
        <v>43</v>
      </c>
      <c r="G90" s="72">
        <v>71</v>
      </c>
      <c r="H90" s="72">
        <v>169</v>
      </c>
      <c r="I90" s="72">
        <v>76</v>
      </c>
      <c r="J90" s="72">
        <v>93</v>
      </c>
    </row>
    <row r="91" spans="1:10" ht="14.1" customHeight="1" x14ac:dyDescent="0.25">
      <c r="A91" s="10">
        <v>68</v>
      </c>
      <c r="B91" s="72">
        <v>225</v>
      </c>
      <c r="C91" s="72">
        <v>96</v>
      </c>
      <c r="D91" s="72">
        <v>129</v>
      </c>
      <c r="E91" s="72">
        <v>105</v>
      </c>
      <c r="F91" s="72">
        <v>38</v>
      </c>
      <c r="G91" s="72">
        <v>67</v>
      </c>
      <c r="H91" s="72">
        <v>120</v>
      </c>
      <c r="I91" s="72">
        <v>58</v>
      </c>
      <c r="J91" s="72">
        <v>62</v>
      </c>
    </row>
    <row r="92" spans="1:10" ht="14.1" customHeight="1" x14ac:dyDescent="0.25">
      <c r="A92" s="10">
        <v>69</v>
      </c>
      <c r="B92" s="72">
        <v>188</v>
      </c>
      <c r="C92" s="72">
        <v>73</v>
      </c>
      <c r="D92" s="72">
        <v>115</v>
      </c>
      <c r="E92" s="72">
        <v>90</v>
      </c>
      <c r="F92" s="72">
        <v>35</v>
      </c>
      <c r="G92" s="72">
        <v>55</v>
      </c>
      <c r="H92" s="72">
        <v>98</v>
      </c>
      <c r="I92" s="72">
        <v>38</v>
      </c>
      <c r="J92" s="72">
        <v>60</v>
      </c>
    </row>
    <row r="93" spans="1:10" ht="14.1" customHeight="1" x14ac:dyDescent="0.25">
      <c r="A93" s="10" t="s">
        <v>21</v>
      </c>
      <c r="B93" s="72">
        <v>1193</v>
      </c>
      <c r="C93" s="72">
        <v>503</v>
      </c>
      <c r="D93" s="72">
        <v>690</v>
      </c>
      <c r="E93" s="72">
        <v>531</v>
      </c>
      <c r="F93" s="72">
        <v>200</v>
      </c>
      <c r="G93" s="72">
        <v>331</v>
      </c>
      <c r="H93" s="72">
        <v>662</v>
      </c>
      <c r="I93" s="72">
        <v>303</v>
      </c>
      <c r="J93" s="72">
        <v>359</v>
      </c>
    </row>
    <row r="94" spans="1:10" ht="14.1" customHeight="1" x14ac:dyDescent="0.25">
      <c r="A94" s="10">
        <v>70</v>
      </c>
      <c r="B94" s="72">
        <v>213</v>
      </c>
      <c r="C94" s="72">
        <v>88</v>
      </c>
      <c r="D94" s="72">
        <v>125</v>
      </c>
      <c r="E94" s="72">
        <v>84</v>
      </c>
      <c r="F94" s="72">
        <v>28</v>
      </c>
      <c r="G94" s="72">
        <v>56</v>
      </c>
      <c r="H94" s="72">
        <v>129</v>
      </c>
      <c r="I94" s="72">
        <v>60</v>
      </c>
      <c r="J94" s="72">
        <v>69</v>
      </c>
    </row>
    <row r="95" spans="1:10" ht="14.1" customHeight="1" x14ac:dyDescent="0.25">
      <c r="A95" s="10">
        <v>71</v>
      </c>
      <c r="B95" s="72">
        <v>171</v>
      </c>
      <c r="C95" s="72">
        <v>72</v>
      </c>
      <c r="D95" s="72">
        <v>99</v>
      </c>
      <c r="E95" s="72">
        <v>79</v>
      </c>
      <c r="F95" s="72">
        <v>28</v>
      </c>
      <c r="G95" s="72">
        <v>51</v>
      </c>
      <c r="H95" s="72">
        <v>92</v>
      </c>
      <c r="I95" s="72">
        <v>44</v>
      </c>
      <c r="J95" s="72">
        <v>48</v>
      </c>
    </row>
    <row r="96" spans="1:10" ht="14.1" customHeight="1" x14ac:dyDescent="0.25">
      <c r="A96" s="10">
        <v>72</v>
      </c>
      <c r="B96" s="72">
        <v>183</v>
      </c>
      <c r="C96" s="72">
        <v>69</v>
      </c>
      <c r="D96" s="72">
        <v>114</v>
      </c>
      <c r="E96" s="72">
        <v>79</v>
      </c>
      <c r="F96" s="72">
        <v>24</v>
      </c>
      <c r="G96" s="72">
        <v>55</v>
      </c>
      <c r="H96" s="72">
        <v>104</v>
      </c>
      <c r="I96" s="72">
        <v>45</v>
      </c>
      <c r="J96" s="72">
        <v>59</v>
      </c>
    </row>
    <row r="97" spans="1:10" ht="14.1" customHeight="1" x14ac:dyDescent="0.25">
      <c r="A97" s="10">
        <v>73</v>
      </c>
      <c r="B97" s="72">
        <v>105</v>
      </c>
      <c r="C97" s="72">
        <v>35</v>
      </c>
      <c r="D97" s="72">
        <v>70</v>
      </c>
      <c r="E97" s="72">
        <v>54</v>
      </c>
      <c r="F97" s="72">
        <v>13</v>
      </c>
      <c r="G97" s="72">
        <v>41</v>
      </c>
      <c r="H97" s="72">
        <v>51</v>
      </c>
      <c r="I97" s="72">
        <v>22</v>
      </c>
      <c r="J97" s="72">
        <v>29</v>
      </c>
    </row>
    <row r="98" spans="1:10" ht="14.1" customHeight="1" x14ac:dyDescent="0.25">
      <c r="A98" s="10">
        <v>74</v>
      </c>
      <c r="B98" s="72">
        <v>91</v>
      </c>
      <c r="C98" s="72">
        <v>30</v>
      </c>
      <c r="D98" s="72">
        <v>61</v>
      </c>
      <c r="E98" s="72">
        <v>41</v>
      </c>
      <c r="F98" s="72">
        <v>14</v>
      </c>
      <c r="G98" s="72">
        <v>27</v>
      </c>
      <c r="H98" s="72">
        <v>50</v>
      </c>
      <c r="I98" s="72">
        <v>16</v>
      </c>
      <c r="J98" s="72">
        <v>34</v>
      </c>
    </row>
    <row r="99" spans="1:10" ht="14.1" customHeight="1" x14ac:dyDescent="0.25">
      <c r="A99" s="10" t="s">
        <v>22</v>
      </c>
      <c r="B99" s="72">
        <v>763</v>
      </c>
      <c r="C99" s="72">
        <v>294</v>
      </c>
      <c r="D99" s="72">
        <v>469</v>
      </c>
      <c r="E99" s="72">
        <v>337</v>
      </c>
      <c r="F99" s="72">
        <v>107</v>
      </c>
      <c r="G99" s="72">
        <v>230</v>
      </c>
      <c r="H99" s="72">
        <v>426</v>
      </c>
      <c r="I99" s="72">
        <v>187</v>
      </c>
      <c r="J99" s="72">
        <v>239</v>
      </c>
    </row>
    <row r="100" spans="1:10" ht="14.1" customHeight="1" x14ac:dyDescent="0.25">
      <c r="A100" s="10">
        <v>75</v>
      </c>
      <c r="B100" s="72">
        <v>84</v>
      </c>
      <c r="C100" s="72">
        <v>36</v>
      </c>
      <c r="D100" s="72">
        <v>48</v>
      </c>
      <c r="E100" s="72">
        <v>41</v>
      </c>
      <c r="F100" s="72">
        <v>14</v>
      </c>
      <c r="G100" s="72">
        <v>27</v>
      </c>
      <c r="H100" s="72">
        <v>43</v>
      </c>
      <c r="I100" s="72">
        <v>22</v>
      </c>
      <c r="J100" s="72">
        <v>21</v>
      </c>
    </row>
    <row r="101" spans="1:10" ht="14.1" customHeight="1" x14ac:dyDescent="0.25">
      <c r="A101" s="10">
        <v>76</v>
      </c>
      <c r="B101" s="72">
        <v>53</v>
      </c>
      <c r="C101" s="72">
        <v>12</v>
      </c>
      <c r="D101" s="72">
        <v>41</v>
      </c>
      <c r="E101" s="72">
        <v>31</v>
      </c>
      <c r="F101" s="72">
        <v>10</v>
      </c>
      <c r="G101" s="72">
        <v>21</v>
      </c>
      <c r="H101" s="72">
        <v>22</v>
      </c>
      <c r="I101" s="72">
        <v>2</v>
      </c>
      <c r="J101" s="72">
        <v>20</v>
      </c>
    </row>
    <row r="102" spans="1:10" ht="14.1" customHeight="1" x14ac:dyDescent="0.25">
      <c r="A102" s="10">
        <v>77</v>
      </c>
      <c r="B102" s="72">
        <v>27</v>
      </c>
      <c r="C102" s="72">
        <v>7</v>
      </c>
      <c r="D102" s="72">
        <v>20</v>
      </c>
      <c r="E102" s="72">
        <v>15</v>
      </c>
      <c r="F102" s="72">
        <v>4</v>
      </c>
      <c r="G102" s="72">
        <v>11</v>
      </c>
      <c r="H102" s="72">
        <v>12</v>
      </c>
      <c r="I102" s="72">
        <v>3</v>
      </c>
      <c r="J102" s="72">
        <v>9</v>
      </c>
    </row>
    <row r="103" spans="1:10" ht="14.1" customHeight="1" x14ac:dyDescent="0.25">
      <c r="A103" s="10">
        <v>78</v>
      </c>
      <c r="B103" s="72">
        <v>25</v>
      </c>
      <c r="C103" s="72">
        <v>7</v>
      </c>
      <c r="D103" s="72">
        <v>18</v>
      </c>
      <c r="E103" s="72">
        <v>10</v>
      </c>
      <c r="F103" s="72">
        <v>4</v>
      </c>
      <c r="G103" s="72">
        <v>6</v>
      </c>
      <c r="H103" s="72">
        <v>15</v>
      </c>
      <c r="I103" s="72">
        <v>3</v>
      </c>
      <c r="J103" s="72">
        <v>12</v>
      </c>
    </row>
    <row r="104" spans="1:10" ht="14.1" customHeight="1" x14ac:dyDescent="0.25">
      <c r="A104" s="10">
        <v>79</v>
      </c>
      <c r="B104" s="72">
        <v>42</v>
      </c>
      <c r="C104" s="72">
        <v>9</v>
      </c>
      <c r="D104" s="72">
        <v>33</v>
      </c>
      <c r="E104" s="72">
        <v>18</v>
      </c>
      <c r="F104" s="72">
        <v>4</v>
      </c>
      <c r="G104" s="72">
        <v>14</v>
      </c>
      <c r="H104" s="72">
        <v>24</v>
      </c>
      <c r="I104" s="72">
        <v>5</v>
      </c>
      <c r="J104" s="72">
        <v>19</v>
      </c>
    </row>
    <row r="105" spans="1:10" ht="14.1" customHeight="1" x14ac:dyDescent="0.25">
      <c r="A105" s="10" t="s">
        <v>23</v>
      </c>
      <c r="B105" s="72">
        <v>231</v>
      </c>
      <c r="C105" s="72">
        <v>71</v>
      </c>
      <c r="D105" s="72">
        <v>160</v>
      </c>
      <c r="E105" s="72">
        <v>115</v>
      </c>
      <c r="F105" s="72">
        <v>36</v>
      </c>
      <c r="G105" s="72">
        <v>79</v>
      </c>
      <c r="H105" s="72">
        <v>116</v>
      </c>
      <c r="I105" s="72">
        <v>35</v>
      </c>
      <c r="J105" s="72">
        <v>81</v>
      </c>
    </row>
    <row r="106" spans="1:10" ht="14.1" customHeight="1" x14ac:dyDescent="0.25">
      <c r="A106" s="10">
        <v>80</v>
      </c>
      <c r="B106" s="72">
        <v>103</v>
      </c>
      <c r="C106" s="72">
        <v>25</v>
      </c>
      <c r="D106" s="72">
        <v>78</v>
      </c>
      <c r="E106" s="72">
        <v>54</v>
      </c>
      <c r="F106" s="72">
        <v>12</v>
      </c>
      <c r="G106" s="72">
        <v>42</v>
      </c>
      <c r="H106" s="72">
        <v>49</v>
      </c>
      <c r="I106" s="72">
        <v>13</v>
      </c>
      <c r="J106" s="72">
        <v>36</v>
      </c>
    </row>
    <row r="107" spans="1:10" ht="14.1" customHeight="1" x14ac:dyDescent="0.25">
      <c r="A107" s="10">
        <v>81</v>
      </c>
      <c r="B107" s="72">
        <v>64</v>
      </c>
      <c r="C107" s="72">
        <v>14</v>
      </c>
      <c r="D107" s="72">
        <v>50</v>
      </c>
      <c r="E107" s="72">
        <v>42</v>
      </c>
      <c r="F107" s="72">
        <v>10</v>
      </c>
      <c r="G107" s="72">
        <v>32</v>
      </c>
      <c r="H107" s="72">
        <v>22</v>
      </c>
      <c r="I107" s="72">
        <v>4</v>
      </c>
      <c r="J107" s="72">
        <v>18</v>
      </c>
    </row>
    <row r="108" spans="1:10" ht="14.1" customHeight="1" x14ac:dyDescent="0.25">
      <c r="A108" s="10">
        <v>82</v>
      </c>
      <c r="B108" s="72">
        <v>64</v>
      </c>
      <c r="C108" s="72">
        <v>6</v>
      </c>
      <c r="D108" s="72">
        <v>58</v>
      </c>
      <c r="E108" s="72">
        <v>21</v>
      </c>
      <c r="F108" s="72" t="s">
        <v>43</v>
      </c>
      <c r="G108" s="72">
        <v>21</v>
      </c>
      <c r="H108" s="72">
        <v>43</v>
      </c>
      <c r="I108" s="72">
        <v>6</v>
      </c>
      <c r="J108" s="72">
        <v>37</v>
      </c>
    </row>
    <row r="109" spans="1:10" ht="14.1" customHeight="1" x14ac:dyDescent="0.25">
      <c r="A109" s="10">
        <v>83</v>
      </c>
      <c r="B109" s="72">
        <v>75</v>
      </c>
      <c r="C109" s="72">
        <v>20</v>
      </c>
      <c r="D109" s="72">
        <v>55</v>
      </c>
      <c r="E109" s="72">
        <v>32</v>
      </c>
      <c r="F109" s="72">
        <v>10</v>
      </c>
      <c r="G109" s="72">
        <v>22</v>
      </c>
      <c r="H109" s="72">
        <v>43</v>
      </c>
      <c r="I109" s="72">
        <v>10</v>
      </c>
      <c r="J109" s="72">
        <v>33</v>
      </c>
    </row>
    <row r="110" spans="1:10" ht="14.1" customHeight="1" x14ac:dyDescent="0.25">
      <c r="A110" s="10">
        <v>84</v>
      </c>
      <c r="B110" s="72">
        <v>55</v>
      </c>
      <c r="C110" s="72">
        <v>14</v>
      </c>
      <c r="D110" s="72">
        <v>41</v>
      </c>
      <c r="E110" s="72">
        <v>24</v>
      </c>
      <c r="F110" s="72">
        <v>4</v>
      </c>
      <c r="G110" s="72">
        <v>20</v>
      </c>
      <c r="H110" s="72">
        <v>31</v>
      </c>
      <c r="I110" s="72">
        <v>10</v>
      </c>
      <c r="J110" s="72">
        <v>21</v>
      </c>
    </row>
    <row r="111" spans="1:10" ht="14.1" customHeight="1" x14ac:dyDescent="0.25">
      <c r="A111" s="10" t="s">
        <v>24</v>
      </c>
      <c r="B111" s="72">
        <v>361</v>
      </c>
      <c r="C111" s="72">
        <v>79</v>
      </c>
      <c r="D111" s="72">
        <v>282</v>
      </c>
      <c r="E111" s="72">
        <v>173</v>
      </c>
      <c r="F111" s="72">
        <v>36</v>
      </c>
      <c r="G111" s="72">
        <v>137</v>
      </c>
      <c r="H111" s="72">
        <v>188</v>
      </c>
      <c r="I111" s="72">
        <v>43</v>
      </c>
      <c r="J111" s="72">
        <v>145</v>
      </c>
    </row>
    <row r="112" spans="1:10" ht="14.1" customHeight="1" x14ac:dyDescent="0.25">
      <c r="A112" s="10">
        <v>85</v>
      </c>
      <c r="B112" s="72">
        <v>54</v>
      </c>
      <c r="C112" s="72">
        <v>12</v>
      </c>
      <c r="D112" s="72">
        <v>42</v>
      </c>
      <c r="E112" s="72">
        <v>22</v>
      </c>
      <c r="F112" s="72">
        <v>5</v>
      </c>
      <c r="G112" s="72">
        <v>17</v>
      </c>
      <c r="H112" s="72">
        <v>32</v>
      </c>
      <c r="I112" s="72">
        <v>7</v>
      </c>
      <c r="J112" s="72">
        <v>25</v>
      </c>
    </row>
    <row r="113" spans="1:10" ht="14.1" customHeight="1" x14ac:dyDescent="0.25">
      <c r="A113" s="10">
        <v>86</v>
      </c>
      <c r="B113" s="72">
        <v>36</v>
      </c>
      <c r="C113" s="72">
        <v>6</v>
      </c>
      <c r="D113" s="72">
        <v>30</v>
      </c>
      <c r="E113" s="72">
        <v>13</v>
      </c>
      <c r="F113" s="72">
        <v>2</v>
      </c>
      <c r="G113" s="72">
        <v>11</v>
      </c>
      <c r="H113" s="72">
        <v>23</v>
      </c>
      <c r="I113" s="72">
        <v>4</v>
      </c>
      <c r="J113" s="72">
        <v>19</v>
      </c>
    </row>
    <row r="114" spans="1:10" ht="14.1" customHeight="1" x14ac:dyDescent="0.25">
      <c r="A114" s="10">
        <v>87</v>
      </c>
      <c r="B114" s="72">
        <v>34</v>
      </c>
      <c r="C114" s="72">
        <v>8</v>
      </c>
      <c r="D114" s="72">
        <v>26</v>
      </c>
      <c r="E114" s="72">
        <v>9</v>
      </c>
      <c r="F114" s="72">
        <v>1</v>
      </c>
      <c r="G114" s="72">
        <v>8</v>
      </c>
      <c r="H114" s="72">
        <v>25</v>
      </c>
      <c r="I114" s="72">
        <v>7</v>
      </c>
      <c r="J114" s="72">
        <v>18</v>
      </c>
    </row>
    <row r="115" spans="1:10" ht="14.1" customHeight="1" x14ac:dyDescent="0.25">
      <c r="A115" s="10">
        <v>88</v>
      </c>
      <c r="B115" s="72">
        <v>29</v>
      </c>
      <c r="C115" s="72">
        <v>5</v>
      </c>
      <c r="D115" s="72">
        <v>24</v>
      </c>
      <c r="E115" s="72">
        <v>16</v>
      </c>
      <c r="F115" s="72">
        <v>2</v>
      </c>
      <c r="G115" s="72">
        <v>14</v>
      </c>
      <c r="H115" s="72">
        <v>13</v>
      </c>
      <c r="I115" s="72">
        <v>3</v>
      </c>
      <c r="J115" s="72">
        <v>10</v>
      </c>
    </row>
    <row r="116" spans="1:10" ht="14.1" customHeight="1" x14ac:dyDescent="0.25">
      <c r="A116" s="10">
        <v>89</v>
      </c>
      <c r="B116" s="72">
        <v>28</v>
      </c>
      <c r="C116" s="72">
        <v>3</v>
      </c>
      <c r="D116" s="72">
        <v>25</v>
      </c>
      <c r="E116" s="72">
        <v>13</v>
      </c>
      <c r="F116" s="72">
        <v>1</v>
      </c>
      <c r="G116" s="72">
        <v>12</v>
      </c>
      <c r="H116" s="72">
        <v>15</v>
      </c>
      <c r="I116" s="72">
        <v>2</v>
      </c>
      <c r="J116" s="72">
        <v>13</v>
      </c>
    </row>
    <row r="117" spans="1:10" ht="14.1" customHeight="1" x14ac:dyDescent="0.25">
      <c r="A117" s="10" t="s">
        <v>25</v>
      </c>
      <c r="B117" s="72">
        <v>181</v>
      </c>
      <c r="C117" s="72">
        <v>34</v>
      </c>
      <c r="D117" s="72">
        <v>147</v>
      </c>
      <c r="E117" s="72">
        <v>73</v>
      </c>
      <c r="F117" s="72">
        <v>11</v>
      </c>
      <c r="G117" s="72">
        <v>62</v>
      </c>
      <c r="H117" s="72">
        <v>108</v>
      </c>
      <c r="I117" s="72">
        <v>23</v>
      </c>
      <c r="J117" s="72">
        <v>85</v>
      </c>
    </row>
    <row r="118" spans="1:10" ht="14.1" customHeight="1" x14ac:dyDescent="0.25">
      <c r="A118" s="10">
        <v>90</v>
      </c>
      <c r="B118" s="72">
        <v>28</v>
      </c>
      <c r="C118" s="72">
        <v>7</v>
      </c>
      <c r="D118" s="72">
        <v>21</v>
      </c>
      <c r="E118" s="72">
        <v>6</v>
      </c>
      <c r="F118" s="72">
        <v>2</v>
      </c>
      <c r="G118" s="72">
        <v>4</v>
      </c>
      <c r="H118" s="72">
        <v>22</v>
      </c>
      <c r="I118" s="72">
        <v>5</v>
      </c>
      <c r="J118" s="72">
        <v>17</v>
      </c>
    </row>
    <row r="119" spans="1:10" ht="14.1" customHeight="1" x14ac:dyDescent="0.25">
      <c r="A119" s="10">
        <v>91</v>
      </c>
      <c r="B119" s="72">
        <v>32</v>
      </c>
      <c r="C119" s="72">
        <v>4</v>
      </c>
      <c r="D119" s="72">
        <v>28</v>
      </c>
      <c r="E119" s="72">
        <v>6</v>
      </c>
      <c r="F119" s="72">
        <v>1</v>
      </c>
      <c r="G119" s="72">
        <v>5</v>
      </c>
      <c r="H119" s="72">
        <v>26</v>
      </c>
      <c r="I119" s="72">
        <v>3</v>
      </c>
      <c r="J119" s="72">
        <v>23</v>
      </c>
    </row>
    <row r="120" spans="1:10" ht="14.1" customHeight="1" x14ac:dyDescent="0.25">
      <c r="A120" s="10">
        <v>92</v>
      </c>
      <c r="B120" s="72">
        <v>8</v>
      </c>
      <c r="C120" s="72">
        <v>2</v>
      </c>
      <c r="D120" s="72">
        <v>6</v>
      </c>
      <c r="E120" s="72">
        <v>4</v>
      </c>
      <c r="F120" s="72">
        <v>1</v>
      </c>
      <c r="G120" s="72">
        <v>3</v>
      </c>
      <c r="H120" s="72">
        <v>4</v>
      </c>
      <c r="I120" s="72">
        <v>1</v>
      </c>
      <c r="J120" s="72">
        <v>3</v>
      </c>
    </row>
    <row r="121" spans="1:10" ht="14.1" customHeight="1" x14ac:dyDescent="0.25">
      <c r="A121" s="10">
        <v>93</v>
      </c>
      <c r="B121" s="72">
        <v>10</v>
      </c>
      <c r="C121" s="72">
        <v>3</v>
      </c>
      <c r="D121" s="72">
        <v>7</v>
      </c>
      <c r="E121" s="72">
        <v>4</v>
      </c>
      <c r="F121" s="72">
        <v>1</v>
      </c>
      <c r="G121" s="72">
        <v>3</v>
      </c>
      <c r="H121" s="72">
        <v>6</v>
      </c>
      <c r="I121" s="72">
        <v>2</v>
      </c>
      <c r="J121" s="72">
        <v>4</v>
      </c>
    </row>
    <row r="122" spans="1:10" ht="14.1" customHeight="1" x14ac:dyDescent="0.25">
      <c r="A122" s="10">
        <v>94</v>
      </c>
      <c r="B122" s="72">
        <v>9</v>
      </c>
      <c r="C122" s="72" t="s">
        <v>43</v>
      </c>
      <c r="D122" s="72">
        <v>9</v>
      </c>
      <c r="E122" s="72">
        <v>2</v>
      </c>
      <c r="F122" s="72" t="s">
        <v>43</v>
      </c>
      <c r="G122" s="72">
        <v>2</v>
      </c>
      <c r="H122" s="72">
        <v>7</v>
      </c>
      <c r="I122" s="72" t="s">
        <v>43</v>
      </c>
      <c r="J122" s="72">
        <v>7</v>
      </c>
    </row>
    <row r="123" spans="1:10" ht="14.1" customHeight="1" x14ac:dyDescent="0.25">
      <c r="A123" s="10" t="s">
        <v>26</v>
      </c>
      <c r="B123" s="72">
        <v>87</v>
      </c>
      <c r="C123" s="72">
        <v>16</v>
      </c>
      <c r="D123" s="72">
        <v>71</v>
      </c>
      <c r="E123" s="72">
        <v>22</v>
      </c>
      <c r="F123" s="72">
        <v>5</v>
      </c>
      <c r="G123" s="72">
        <v>17</v>
      </c>
      <c r="H123" s="72">
        <v>65</v>
      </c>
      <c r="I123" s="72">
        <v>11</v>
      </c>
      <c r="J123" s="72">
        <v>54</v>
      </c>
    </row>
    <row r="124" spans="1:10" ht="14.1" customHeight="1" x14ac:dyDescent="0.25">
      <c r="A124" s="10">
        <v>95</v>
      </c>
      <c r="B124" s="72">
        <v>4</v>
      </c>
      <c r="C124" s="72" t="s">
        <v>43</v>
      </c>
      <c r="D124" s="72">
        <v>4</v>
      </c>
      <c r="E124" s="72">
        <v>3</v>
      </c>
      <c r="F124" s="72" t="s">
        <v>43</v>
      </c>
      <c r="G124" s="72">
        <v>3</v>
      </c>
      <c r="H124" s="72">
        <v>1</v>
      </c>
      <c r="I124" s="72" t="s">
        <v>43</v>
      </c>
      <c r="J124" s="72">
        <v>1</v>
      </c>
    </row>
    <row r="125" spans="1:10" ht="14.1" customHeight="1" x14ac:dyDescent="0.25">
      <c r="A125" s="10">
        <v>96</v>
      </c>
      <c r="B125" s="72">
        <v>3</v>
      </c>
      <c r="C125" s="72" t="s">
        <v>43</v>
      </c>
      <c r="D125" s="72">
        <v>3</v>
      </c>
      <c r="E125" s="72">
        <v>1</v>
      </c>
      <c r="F125" s="72" t="s">
        <v>43</v>
      </c>
      <c r="G125" s="72">
        <v>1</v>
      </c>
      <c r="H125" s="72">
        <v>2</v>
      </c>
      <c r="I125" s="72" t="s">
        <v>43</v>
      </c>
      <c r="J125" s="72">
        <v>2</v>
      </c>
    </row>
    <row r="126" spans="1:10" ht="14.1" customHeight="1" x14ac:dyDescent="0.25">
      <c r="A126" s="10">
        <v>97</v>
      </c>
      <c r="B126" s="72">
        <v>4</v>
      </c>
      <c r="C126" s="72" t="s">
        <v>43</v>
      </c>
      <c r="D126" s="72">
        <v>4</v>
      </c>
      <c r="E126" s="72">
        <v>2</v>
      </c>
      <c r="F126" s="72" t="s">
        <v>43</v>
      </c>
      <c r="G126" s="72">
        <v>2</v>
      </c>
      <c r="H126" s="72">
        <v>2</v>
      </c>
      <c r="I126" s="72" t="s">
        <v>43</v>
      </c>
      <c r="J126" s="72">
        <v>2</v>
      </c>
    </row>
    <row r="127" spans="1:10" ht="14.1" customHeight="1" x14ac:dyDescent="0.25">
      <c r="A127" s="10">
        <v>98</v>
      </c>
      <c r="B127" s="72" t="s">
        <v>43</v>
      </c>
      <c r="C127" s="72" t="s">
        <v>43</v>
      </c>
      <c r="D127" s="72" t="s">
        <v>43</v>
      </c>
      <c r="E127" s="72" t="s">
        <v>43</v>
      </c>
      <c r="F127" s="72" t="s">
        <v>43</v>
      </c>
      <c r="G127" s="72" t="s">
        <v>43</v>
      </c>
      <c r="H127" s="72" t="s">
        <v>43</v>
      </c>
      <c r="I127" s="72" t="s">
        <v>43</v>
      </c>
      <c r="J127" s="72" t="s">
        <v>43</v>
      </c>
    </row>
    <row r="128" spans="1:10" ht="14.1" customHeight="1" x14ac:dyDescent="0.25">
      <c r="A128" s="10">
        <v>99</v>
      </c>
      <c r="B128" s="72" t="s">
        <v>43</v>
      </c>
      <c r="C128" s="72" t="s">
        <v>43</v>
      </c>
      <c r="D128" s="72" t="s">
        <v>43</v>
      </c>
      <c r="E128" s="72" t="s">
        <v>43</v>
      </c>
      <c r="F128" s="72" t="s">
        <v>43</v>
      </c>
      <c r="G128" s="72" t="s">
        <v>43</v>
      </c>
      <c r="H128" s="72" t="s">
        <v>43</v>
      </c>
      <c r="I128" s="72" t="s">
        <v>43</v>
      </c>
      <c r="J128" s="72" t="s">
        <v>43</v>
      </c>
    </row>
    <row r="129" spans="1:10" ht="14.1" customHeight="1" x14ac:dyDescent="0.25">
      <c r="A129" s="10" t="s">
        <v>27</v>
      </c>
      <c r="B129" s="72">
        <v>11</v>
      </c>
      <c r="C129" s="72" t="s">
        <v>43</v>
      </c>
      <c r="D129" s="72">
        <v>11</v>
      </c>
      <c r="E129" s="72">
        <v>6</v>
      </c>
      <c r="F129" s="72" t="s">
        <v>43</v>
      </c>
      <c r="G129" s="72">
        <v>6</v>
      </c>
      <c r="H129" s="72">
        <v>5</v>
      </c>
      <c r="I129" s="72" t="s">
        <v>43</v>
      </c>
      <c r="J129" s="72">
        <v>5</v>
      </c>
    </row>
    <row r="130" spans="1:10" ht="14.1" customHeight="1" x14ac:dyDescent="0.25">
      <c r="A130" s="10" t="s">
        <v>28</v>
      </c>
      <c r="B130" s="72">
        <v>1</v>
      </c>
      <c r="C130" s="72" t="s">
        <v>43</v>
      </c>
      <c r="D130" s="72">
        <v>1</v>
      </c>
      <c r="E130" s="72">
        <v>1</v>
      </c>
      <c r="F130" s="72" t="s">
        <v>43</v>
      </c>
      <c r="G130" s="72">
        <v>1</v>
      </c>
      <c r="H130" s="72" t="s">
        <v>43</v>
      </c>
      <c r="I130" s="72" t="s">
        <v>43</v>
      </c>
      <c r="J130" s="72" t="s">
        <v>43</v>
      </c>
    </row>
    <row r="131" spans="1:10" ht="17.25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0" ht="15.75" customHeight="1" x14ac:dyDescent="0.25">
      <c r="A132" s="13" t="s">
        <v>30</v>
      </c>
      <c r="B132" s="72">
        <v>2124</v>
      </c>
      <c r="C132" s="72">
        <v>1099</v>
      </c>
      <c r="D132" s="72">
        <v>1025</v>
      </c>
      <c r="E132" s="72">
        <v>1219</v>
      </c>
      <c r="F132" s="72">
        <v>622</v>
      </c>
      <c r="G132" s="72">
        <v>597</v>
      </c>
      <c r="H132" s="72">
        <v>905</v>
      </c>
      <c r="I132" s="72">
        <v>477</v>
      </c>
      <c r="J132" s="72">
        <v>428</v>
      </c>
    </row>
    <row r="133" spans="1:10" ht="15" customHeight="1" x14ac:dyDescent="0.25">
      <c r="A133" s="13" t="s">
        <v>31</v>
      </c>
      <c r="B133" s="72">
        <v>2571</v>
      </c>
      <c r="C133" s="72">
        <v>1327</v>
      </c>
      <c r="D133" s="72">
        <v>1244</v>
      </c>
      <c r="E133" s="72">
        <v>1472</v>
      </c>
      <c r="F133" s="72">
        <v>755</v>
      </c>
      <c r="G133" s="72">
        <v>717</v>
      </c>
      <c r="H133" s="72">
        <v>1099</v>
      </c>
      <c r="I133" s="72">
        <v>572</v>
      </c>
      <c r="J133" s="72">
        <v>527</v>
      </c>
    </row>
    <row r="134" spans="1:10" ht="14.1" customHeight="1" x14ac:dyDescent="0.25">
      <c r="A134" s="14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</row>
    <row r="135" spans="1:10" ht="15.75" customHeight="1" x14ac:dyDescent="0.25">
      <c r="A135" s="14" t="s">
        <v>40</v>
      </c>
      <c r="B135" s="72">
        <v>2307</v>
      </c>
      <c r="C135" s="72">
        <v>1197</v>
      </c>
      <c r="D135" s="72">
        <v>1110</v>
      </c>
      <c r="E135" s="72">
        <v>1325</v>
      </c>
      <c r="F135" s="72">
        <v>680</v>
      </c>
      <c r="G135" s="72">
        <v>645</v>
      </c>
      <c r="H135" s="72">
        <v>982</v>
      </c>
      <c r="I135" s="72">
        <v>517</v>
      </c>
      <c r="J135" s="74">
        <v>465</v>
      </c>
    </row>
    <row r="136" spans="1:10" ht="17.25" customHeight="1" x14ac:dyDescent="0.25">
      <c r="A136" s="14" t="s">
        <v>33</v>
      </c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5" customHeight="1" x14ac:dyDescent="0.25">
      <c r="A137" s="14" t="s">
        <v>39</v>
      </c>
      <c r="B137" s="72">
        <v>7435</v>
      </c>
      <c r="C137" s="72">
        <v>4147</v>
      </c>
      <c r="D137" s="72">
        <v>3288</v>
      </c>
      <c r="E137" s="72">
        <v>3825</v>
      </c>
      <c r="F137" s="72">
        <v>2003</v>
      </c>
      <c r="G137" s="72">
        <v>1822</v>
      </c>
      <c r="H137" s="72">
        <v>3610</v>
      </c>
      <c r="I137" s="72">
        <v>2144</v>
      </c>
      <c r="J137" s="74">
        <v>1466</v>
      </c>
    </row>
    <row r="138" spans="1:10" ht="14.1" customHeight="1" x14ac:dyDescent="0.25">
      <c r="A138" s="91" t="s">
        <v>34</v>
      </c>
      <c r="B138" s="91"/>
      <c r="C138" s="17" t="s">
        <v>35</v>
      </c>
      <c r="D138" s="17" t="s">
        <v>35</v>
      </c>
      <c r="E138" s="16"/>
      <c r="F138" s="16"/>
      <c r="G138" s="16"/>
      <c r="H138" s="17" t="s">
        <v>35</v>
      </c>
      <c r="I138" s="17" t="s">
        <v>35</v>
      </c>
      <c r="J138" s="17" t="s">
        <v>35</v>
      </c>
    </row>
    <row r="139" spans="1:10" ht="16.5" customHeight="1" x14ac:dyDescent="0.25">
      <c r="A139" s="14" t="s">
        <v>39</v>
      </c>
      <c r="B139" s="72">
        <v>4422</v>
      </c>
      <c r="C139" s="72">
        <v>1382</v>
      </c>
      <c r="D139" s="72">
        <v>3040</v>
      </c>
      <c r="E139" s="72">
        <v>1964</v>
      </c>
      <c r="F139" s="72">
        <v>537</v>
      </c>
      <c r="G139" s="72">
        <v>1427</v>
      </c>
      <c r="H139" s="72">
        <v>2458</v>
      </c>
      <c r="I139" s="72">
        <v>845</v>
      </c>
      <c r="J139" s="74">
        <v>1613</v>
      </c>
    </row>
    <row r="140" spans="1:10" ht="14.25" customHeight="1" x14ac:dyDescent="0.25">
      <c r="A140" s="13" t="s">
        <v>36</v>
      </c>
      <c r="B140" s="77">
        <v>5773</v>
      </c>
      <c r="C140" s="77">
        <v>3056</v>
      </c>
      <c r="D140" s="77">
        <v>2717</v>
      </c>
      <c r="E140" s="77">
        <v>3167</v>
      </c>
      <c r="F140" s="77">
        <v>1600</v>
      </c>
      <c r="G140" s="77">
        <v>1567</v>
      </c>
      <c r="H140" s="77">
        <v>2606</v>
      </c>
      <c r="I140" s="77">
        <v>1456</v>
      </c>
      <c r="J140" s="77">
        <v>1150</v>
      </c>
    </row>
    <row r="141" spans="1:10" ht="15" customHeight="1" x14ac:dyDescent="0.25">
      <c r="A141" s="19" t="s">
        <v>37</v>
      </c>
      <c r="B141" s="78">
        <v>1678</v>
      </c>
      <c r="C141" s="78">
        <v>888</v>
      </c>
      <c r="D141" s="78">
        <v>790</v>
      </c>
      <c r="E141" s="78">
        <v>835</v>
      </c>
      <c r="F141" s="78">
        <v>434</v>
      </c>
      <c r="G141" s="78">
        <v>401</v>
      </c>
      <c r="H141" s="78">
        <v>843</v>
      </c>
      <c r="I141" s="78">
        <v>454</v>
      </c>
      <c r="J141" s="78">
        <v>389</v>
      </c>
    </row>
    <row r="142" spans="1:10" ht="13.5" customHeight="1" x14ac:dyDescent="0.25">
      <c r="A142" s="10"/>
    </row>
    <row r="143" spans="1:10" ht="16.5" x14ac:dyDescent="0.25">
      <c r="A143" s="84" t="s">
        <v>74</v>
      </c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x14ac:dyDescent="0.25">
      <c r="A144" s="86" t="s">
        <v>42</v>
      </c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9">
    <mergeCell ref="A138:B138"/>
    <mergeCell ref="A1:J1"/>
    <mergeCell ref="B6:D6"/>
    <mergeCell ref="E6:G6"/>
    <mergeCell ref="H6:J6"/>
    <mergeCell ref="A2:J2"/>
    <mergeCell ref="A5:J5"/>
    <mergeCell ref="A4:J4"/>
    <mergeCell ref="A3:J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58" orientation="portrait" useFirstPageNumber="1" verticalDpi="144" r:id="rId1"/>
  <headerFooter alignWithMargins="0"/>
  <rowBreaks count="1" manualBreakCount="1">
    <brk id="169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Normal="100" zoomScaleSheetLayoutView="100" workbookViewId="0">
      <selection activeCell="L141" sqref="L141"/>
    </sheetView>
  </sheetViews>
  <sheetFormatPr defaultRowHeight="15.75" x14ac:dyDescent="0.25"/>
  <cols>
    <col min="1" max="1" width="24.42578125" style="1" customWidth="1"/>
    <col min="2" max="2" width="10" style="2" customWidth="1"/>
    <col min="3" max="4" width="11.140625" style="2" customWidth="1"/>
    <col min="5" max="5" width="9.85546875" style="2" customWidth="1"/>
    <col min="6" max="6" width="10.42578125" style="2" customWidth="1"/>
    <col min="7" max="7" width="10.85546875" style="2" customWidth="1"/>
    <col min="8" max="8" width="10.5703125" style="2" customWidth="1"/>
    <col min="9" max="9" width="11.140625" style="2" customWidth="1"/>
    <col min="10" max="10" width="11" style="2" customWidth="1"/>
    <col min="11" max="16384" width="9.140625" style="1"/>
  </cols>
  <sheetData>
    <row r="1" spans="1:12" ht="18" customHeight="1" x14ac:dyDescent="0.25">
      <c r="A1" s="92" t="s">
        <v>56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ht="15.75" customHeight="1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15.75" customHeight="1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ht="15.75" customHeight="1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4.1" customHeight="1" x14ac:dyDescent="0.25">
      <c r="B5" s="1"/>
      <c r="C5" s="1"/>
      <c r="D5" s="1"/>
      <c r="E5" s="1"/>
      <c r="F5" s="1"/>
      <c r="G5" s="1"/>
      <c r="H5" s="1"/>
      <c r="I5" s="1"/>
      <c r="J5" s="1"/>
    </row>
    <row r="6" spans="1:12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x14ac:dyDescent="0.25">
      <c r="A7" s="4"/>
      <c r="B7" s="24" t="s">
        <v>4</v>
      </c>
      <c r="C7" s="6" t="s">
        <v>5</v>
      </c>
      <c r="D7" s="6" t="s">
        <v>6</v>
      </c>
      <c r="E7" s="24" t="s">
        <v>4</v>
      </c>
      <c r="F7" s="6" t="s">
        <v>5</v>
      </c>
      <c r="G7" s="6" t="s">
        <v>6</v>
      </c>
      <c r="H7" s="24" t="s">
        <v>4</v>
      </c>
      <c r="I7" s="6" t="s">
        <v>5</v>
      </c>
      <c r="J7" s="6" t="s">
        <v>6</v>
      </c>
    </row>
    <row r="8" spans="1:12" ht="19.5" customHeight="1" x14ac:dyDescent="0.25">
      <c r="A8" s="7" t="s">
        <v>1</v>
      </c>
      <c r="B8" s="79">
        <v>14650</v>
      </c>
      <c r="C8" s="79">
        <v>7039</v>
      </c>
      <c r="D8" s="79">
        <v>7611</v>
      </c>
      <c r="E8" s="79" t="s">
        <v>43</v>
      </c>
      <c r="F8" s="79" t="s">
        <v>43</v>
      </c>
      <c r="G8" s="79" t="s">
        <v>43</v>
      </c>
      <c r="H8" s="80">
        <v>14650</v>
      </c>
      <c r="I8" s="79">
        <v>7039</v>
      </c>
      <c r="J8" s="79">
        <v>7611</v>
      </c>
    </row>
    <row r="9" spans="1:12" ht="14.1" customHeight="1" x14ac:dyDescent="0.25">
      <c r="A9" s="1" t="s">
        <v>7</v>
      </c>
      <c r="B9" s="75"/>
      <c r="C9" s="75"/>
      <c r="D9" s="75"/>
      <c r="E9" s="51"/>
      <c r="F9" s="51"/>
      <c r="G9" s="51"/>
      <c r="H9" s="75"/>
      <c r="I9" s="75"/>
      <c r="J9" s="75"/>
    </row>
    <row r="10" spans="1:12" ht="14.1" customHeight="1" x14ac:dyDescent="0.25">
      <c r="A10" s="1">
        <v>0</v>
      </c>
      <c r="B10" s="72">
        <v>123</v>
      </c>
      <c r="C10" s="72">
        <v>65</v>
      </c>
      <c r="D10" s="72">
        <v>58</v>
      </c>
      <c r="E10" s="72" t="s">
        <v>43</v>
      </c>
      <c r="F10" s="72" t="s">
        <v>43</v>
      </c>
      <c r="G10" s="72" t="s">
        <v>43</v>
      </c>
      <c r="H10" s="81">
        <v>123</v>
      </c>
      <c r="I10" s="72">
        <v>65</v>
      </c>
      <c r="J10" s="72">
        <v>58</v>
      </c>
    </row>
    <row r="11" spans="1:12" ht="14.1" customHeight="1" x14ac:dyDescent="0.25">
      <c r="A11" s="1">
        <v>1</v>
      </c>
      <c r="B11" s="72">
        <v>130</v>
      </c>
      <c r="C11" s="72">
        <v>68</v>
      </c>
      <c r="D11" s="72">
        <v>62</v>
      </c>
      <c r="E11" s="72" t="s">
        <v>43</v>
      </c>
      <c r="F11" s="72" t="s">
        <v>43</v>
      </c>
      <c r="G11" s="72" t="s">
        <v>43</v>
      </c>
      <c r="H11" s="72">
        <v>130</v>
      </c>
      <c r="I11" s="72">
        <v>68</v>
      </c>
      <c r="J11" s="72">
        <v>62</v>
      </c>
    </row>
    <row r="12" spans="1:12" ht="14.1" customHeight="1" x14ac:dyDescent="0.25">
      <c r="A12" s="1">
        <v>2</v>
      </c>
      <c r="B12" s="72">
        <v>131</v>
      </c>
      <c r="C12" s="72">
        <v>75</v>
      </c>
      <c r="D12" s="72">
        <v>56</v>
      </c>
      <c r="E12" s="72" t="s">
        <v>43</v>
      </c>
      <c r="F12" s="72" t="s">
        <v>43</v>
      </c>
      <c r="G12" s="72" t="s">
        <v>43</v>
      </c>
      <c r="H12" s="72">
        <v>131</v>
      </c>
      <c r="I12" s="72">
        <v>75</v>
      </c>
      <c r="J12" s="72">
        <v>56</v>
      </c>
    </row>
    <row r="13" spans="1:12" ht="14.1" customHeight="1" x14ac:dyDescent="0.25">
      <c r="A13" s="1">
        <v>3</v>
      </c>
      <c r="B13" s="72">
        <v>133</v>
      </c>
      <c r="C13" s="72">
        <v>66</v>
      </c>
      <c r="D13" s="72">
        <v>67</v>
      </c>
      <c r="E13" s="72" t="s">
        <v>43</v>
      </c>
      <c r="F13" s="72" t="s">
        <v>43</v>
      </c>
      <c r="G13" s="72" t="s">
        <v>43</v>
      </c>
      <c r="H13" s="72">
        <v>133</v>
      </c>
      <c r="I13" s="72">
        <v>66</v>
      </c>
      <c r="J13" s="72">
        <v>67</v>
      </c>
    </row>
    <row r="14" spans="1:12" ht="14.1" customHeight="1" x14ac:dyDescent="0.25">
      <c r="A14" s="1">
        <v>4</v>
      </c>
      <c r="B14" s="72">
        <v>151</v>
      </c>
      <c r="C14" s="72">
        <v>63</v>
      </c>
      <c r="D14" s="72">
        <v>88</v>
      </c>
      <c r="E14" s="72" t="s">
        <v>43</v>
      </c>
      <c r="F14" s="72" t="s">
        <v>43</v>
      </c>
      <c r="G14" s="72" t="s">
        <v>43</v>
      </c>
      <c r="H14" s="72">
        <v>151</v>
      </c>
      <c r="I14" s="72">
        <v>63</v>
      </c>
      <c r="J14" s="72">
        <v>88</v>
      </c>
      <c r="L14" s="2"/>
    </row>
    <row r="15" spans="1:12" ht="14.1" customHeight="1" x14ac:dyDescent="0.25">
      <c r="A15" s="1" t="s">
        <v>8</v>
      </c>
      <c r="B15" s="72">
        <v>668</v>
      </c>
      <c r="C15" s="72">
        <v>337</v>
      </c>
      <c r="D15" s="72">
        <v>331</v>
      </c>
      <c r="E15" s="72" t="s">
        <v>43</v>
      </c>
      <c r="F15" s="72" t="s">
        <v>43</v>
      </c>
      <c r="G15" s="72" t="s">
        <v>43</v>
      </c>
      <c r="H15" s="72">
        <v>668</v>
      </c>
      <c r="I15" s="72">
        <v>337</v>
      </c>
      <c r="J15" s="72">
        <v>331</v>
      </c>
    </row>
    <row r="16" spans="1:12" ht="14.1" customHeight="1" x14ac:dyDescent="0.25">
      <c r="A16" s="1">
        <v>5</v>
      </c>
      <c r="B16" s="72">
        <v>130</v>
      </c>
      <c r="C16" s="72">
        <v>64</v>
      </c>
      <c r="D16" s="72">
        <v>66</v>
      </c>
      <c r="E16" s="72" t="s">
        <v>43</v>
      </c>
      <c r="F16" s="72" t="s">
        <v>43</v>
      </c>
      <c r="G16" s="72" t="s">
        <v>43</v>
      </c>
      <c r="H16" s="72">
        <v>130</v>
      </c>
      <c r="I16" s="72">
        <v>64</v>
      </c>
      <c r="J16" s="72">
        <v>66</v>
      </c>
    </row>
    <row r="17" spans="1:10" ht="14.1" customHeight="1" x14ac:dyDescent="0.25">
      <c r="A17" s="1">
        <v>6</v>
      </c>
      <c r="B17" s="72">
        <v>150</v>
      </c>
      <c r="C17" s="72">
        <v>80</v>
      </c>
      <c r="D17" s="72">
        <v>70</v>
      </c>
      <c r="E17" s="72" t="s">
        <v>43</v>
      </c>
      <c r="F17" s="72" t="s">
        <v>43</v>
      </c>
      <c r="G17" s="72" t="s">
        <v>43</v>
      </c>
      <c r="H17" s="72">
        <v>150</v>
      </c>
      <c r="I17" s="72">
        <v>80</v>
      </c>
      <c r="J17" s="72">
        <v>70</v>
      </c>
    </row>
    <row r="18" spans="1:10" ht="14.1" customHeight="1" x14ac:dyDescent="0.25">
      <c r="A18" s="1">
        <v>7</v>
      </c>
      <c r="B18" s="72">
        <v>194</v>
      </c>
      <c r="C18" s="72">
        <v>90</v>
      </c>
      <c r="D18" s="72">
        <v>104</v>
      </c>
      <c r="E18" s="72" t="s">
        <v>43</v>
      </c>
      <c r="F18" s="72" t="s">
        <v>43</v>
      </c>
      <c r="G18" s="72" t="s">
        <v>43</v>
      </c>
      <c r="H18" s="72">
        <v>194</v>
      </c>
      <c r="I18" s="72">
        <v>90</v>
      </c>
      <c r="J18" s="72">
        <v>104</v>
      </c>
    </row>
    <row r="19" spans="1:10" ht="14.1" customHeight="1" x14ac:dyDescent="0.25">
      <c r="A19" s="1">
        <v>8</v>
      </c>
      <c r="B19" s="72">
        <v>244</v>
      </c>
      <c r="C19" s="72">
        <v>121</v>
      </c>
      <c r="D19" s="72">
        <v>123</v>
      </c>
      <c r="E19" s="72" t="s">
        <v>43</v>
      </c>
      <c r="F19" s="72" t="s">
        <v>43</v>
      </c>
      <c r="G19" s="72" t="s">
        <v>43</v>
      </c>
      <c r="H19" s="72">
        <v>244</v>
      </c>
      <c r="I19" s="72">
        <v>121</v>
      </c>
      <c r="J19" s="72">
        <v>123</v>
      </c>
    </row>
    <row r="20" spans="1:10" ht="14.1" customHeight="1" x14ac:dyDescent="0.25">
      <c r="A20" s="1">
        <v>9</v>
      </c>
      <c r="B20" s="72">
        <v>244</v>
      </c>
      <c r="C20" s="72">
        <v>128</v>
      </c>
      <c r="D20" s="72">
        <v>116</v>
      </c>
      <c r="E20" s="72" t="s">
        <v>43</v>
      </c>
      <c r="F20" s="72" t="s">
        <v>43</v>
      </c>
      <c r="G20" s="72" t="s">
        <v>43</v>
      </c>
      <c r="H20" s="72">
        <v>244</v>
      </c>
      <c r="I20" s="72">
        <v>128</v>
      </c>
      <c r="J20" s="72">
        <v>116</v>
      </c>
    </row>
    <row r="21" spans="1:10" ht="14.1" customHeight="1" x14ac:dyDescent="0.25">
      <c r="A21" s="9" t="s">
        <v>9</v>
      </c>
      <c r="B21" s="72">
        <v>962</v>
      </c>
      <c r="C21" s="72">
        <v>483</v>
      </c>
      <c r="D21" s="72">
        <v>479</v>
      </c>
      <c r="E21" s="72" t="s">
        <v>43</v>
      </c>
      <c r="F21" s="72" t="s">
        <v>43</v>
      </c>
      <c r="G21" s="72" t="s">
        <v>43</v>
      </c>
      <c r="H21" s="72">
        <v>962</v>
      </c>
      <c r="I21" s="72">
        <v>483</v>
      </c>
      <c r="J21" s="72">
        <v>479</v>
      </c>
    </row>
    <row r="22" spans="1:10" ht="14.1" customHeight="1" x14ac:dyDescent="0.25">
      <c r="A22" s="1">
        <v>10</v>
      </c>
      <c r="B22" s="72">
        <v>244</v>
      </c>
      <c r="C22" s="72">
        <v>134</v>
      </c>
      <c r="D22" s="72">
        <v>110</v>
      </c>
      <c r="E22" s="72" t="s">
        <v>43</v>
      </c>
      <c r="F22" s="72" t="s">
        <v>43</v>
      </c>
      <c r="G22" s="72" t="s">
        <v>43</v>
      </c>
      <c r="H22" s="72">
        <v>244</v>
      </c>
      <c r="I22" s="72">
        <v>134</v>
      </c>
      <c r="J22" s="72">
        <v>110</v>
      </c>
    </row>
    <row r="23" spans="1:10" ht="14.1" customHeight="1" x14ac:dyDescent="0.25">
      <c r="A23" s="1">
        <v>11</v>
      </c>
      <c r="B23" s="72">
        <v>161</v>
      </c>
      <c r="C23" s="72">
        <v>81</v>
      </c>
      <c r="D23" s="72">
        <v>80</v>
      </c>
      <c r="E23" s="72" t="s">
        <v>43</v>
      </c>
      <c r="F23" s="72" t="s">
        <v>43</v>
      </c>
      <c r="G23" s="72" t="s">
        <v>43</v>
      </c>
      <c r="H23" s="72">
        <v>161</v>
      </c>
      <c r="I23" s="72">
        <v>81</v>
      </c>
      <c r="J23" s="72">
        <v>80</v>
      </c>
    </row>
    <row r="24" spans="1:10" ht="14.1" customHeight="1" x14ac:dyDescent="0.25">
      <c r="A24" s="1">
        <v>12</v>
      </c>
      <c r="B24" s="72">
        <v>199</v>
      </c>
      <c r="C24" s="72">
        <v>99</v>
      </c>
      <c r="D24" s="72">
        <v>100</v>
      </c>
      <c r="E24" s="72" t="s">
        <v>43</v>
      </c>
      <c r="F24" s="72" t="s">
        <v>43</v>
      </c>
      <c r="G24" s="72" t="s">
        <v>43</v>
      </c>
      <c r="H24" s="72">
        <v>199</v>
      </c>
      <c r="I24" s="72">
        <v>99</v>
      </c>
      <c r="J24" s="72">
        <v>100</v>
      </c>
    </row>
    <row r="25" spans="1:10" ht="14.1" customHeight="1" x14ac:dyDescent="0.25">
      <c r="A25" s="1">
        <v>13</v>
      </c>
      <c r="B25" s="72">
        <v>213</v>
      </c>
      <c r="C25" s="72">
        <v>107</v>
      </c>
      <c r="D25" s="72">
        <v>106</v>
      </c>
      <c r="E25" s="72" t="s">
        <v>43</v>
      </c>
      <c r="F25" s="72" t="s">
        <v>43</v>
      </c>
      <c r="G25" s="72" t="s">
        <v>43</v>
      </c>
      <c r="H25" s="72">
        <v>213</v>
      </c>
      <c r="I25" s="72">
        <v>107</v>
      </c>
      <c r="J25" s="72">
        <v>106</v>
      </c>
    </row>
    <row r="26" spans="1:10" ht="14.1" customHeight="1" x14ac:dyDescent="0.25">
      <c r="A26" s="1">
        <v>14</v>
      </c>
      <c r="B26" s="72">
        <v>185</v>
      </c>
      <c r="C26" s="72">
        <v>90</v>
      </c>
      <c r="D26" s="72">
        <v>95</v>
      </c>
      <c r="E26" s="72" t="s">
        <v>43</v>
      </c>
      <c r="F26" s="72" t="s">
        <v>43</v>
      </c>
      <c r="G26" s="72" t="s">
        <v>43</v>
      </c>
      <c r="H26" s="72">
        <v>185</v>
      </c>
      <c r="I26" s="72">
        <v>90</v>
      </c>
      <c r="J26" s="72">
        <v>95</v>
      </c>
    </row>
    <row r="27" spans="1:10" ht="14.1" customHeight="1" x14ac:dyDescent="0.25">
      <c r="A27" s="9" t="s">
        <v>10</v>
      </c>
      <c r="B27" s="72">
        <v>1002</v>
      </c>
      <c r="C27" s="72">
        <v>511</v>
      </c>
      <c r="D27" s="72">
        <v>491</v>
      </c>
      <c r="E27" s="72" t="s">
        <v>43</v>
      </c>
      <c r="F27" s="72" t="s">
        <v>43</v>
      </c>
      <c r="G27" s="72" t="s">
        <v>43</v>
      </c>
      <c r="H27" s="72">
        <v>1002</v>
      </c>
      <c r="I27" s="72">
        <v>511</v>
      </c>
      <c r="J27" s="72">
        <v>491</v>
      </c>
    </row>
    <row r="28" spans="1:10" ht="14.1" customHeight="1" x14ac:dyDescent="0.25">
      <c r="A28" s="1">
        <v>15</v>
      </c>
      <c r="B28" s="72">
        <v>171</v>
      </c>
      <c r="C28" s="72">
        <v>74</v>
      </c>
      <c r="D28" s="72">
        <v>97</v>
      </c>
      <c r="E28" s="72" t="s">
        <v>43</v>
      </c>
      <c r="F28" s="72" t="s">
        <v>43</v>
      </c>
      <c r="G28" s="72" t="s">
        <v>43</v>
      </c>
      <c r="H28" s="72">
        <v>171</v>
      </c>
      <c r="I28" s="72">
        <v>74</v>
      </c>
      <c r="J28" s="74">
        <v>97</v>
      </c>
    </row>
    <row r="29" spans="1:10" ht="14.1" customHeight="1" x14ac:dyDescent="0.25">
      <c r="A29" s="1">
        <v>16</v>
      </c>
      <c r="B29" s="72">
        <v>106</v>
      </c>
      <c r="C29" s="72">
        <v>52</v>
      </c>
      <c r="D29" s="72">
        <v>54</v>
      </c>
      <c r="E29" s="72" t="s">
        <v>43</v>
      </c>
      <c r="F29" s="72" t="s">
        <v>43</v>
      </c>
      <c r="G29" s="72" t="s">
        <v>43</v>
      </c>
      <c r="H29" s="72">
        <v>106</v>
      </c>
      <c r="I29" s="72">
        <v>52</v>
      </c>
      <c r="J29" s="74">
        <v>54</v>
      </c>
    </row>
    <row r="30" spans="1:10" ht="14.1" customHeight="1" x14ac:dyDescent="0.25">
      <c r="A30" s="1">
        <v>17</v>
      </c>
      <c r="B30" s="72">
        <v>128</v>
      </c>
      <c r="C30" s="72">
        <v>61</v>
      </c>
      <c r="D30" s="72">
        <v>67</v>
      </c>
      <c r="E30" s="72" t="s">
        <v>43</v>
      </c>
      <c r="F30" s="72" t="s">
        <v>43</v>
      </c>
      <c r="G30" s="72" t="s">
        <v>43</v>
      </c>
      <c r="H30" s="72">
        <v>128</v>
      </c>
      <c r="I30" s="72">
        <v>61</v>
      </c>
      <c r="J30" s="74">
        <v>67</v>
      </c>
    </row>
    <row r="31" spans="1:10" ht="14.1" customHeight="1" x14ac:dyDescent="0.25">
      <c r="A31" s="1">
        <v>18</v>
      </c>
      <c r="B31" s="72">
        <v>111</v>
      </c>
      <c r="C31" s="72">
        <v>53</v>
      </c>
      <c r="D31" s="72">
        <v>58</v>
      </c>
      <c r="E31" s="72" t="s">
        <v>43</v>
      </c>
      <c r="F31" s="72" t="s">
        <v>43</v>
      </c>
      <c r="G31" s="72" t="s">
        <v>43</v>
      </c>
      <c r="H31" s="72">
        <v>111</v>
      </c>
      <c r="I31" s="72">
        <v>53</v>
      </c>
      <c r="J31" s="74">
        <v>58</v>
      </c>
    </row>
    <row r="32" spans="1:10" ht="14.1" customHeight="1" x14ac:dyDescent="0.25">
      <c r="A32" s="1">
        <v>19</v>
      </c>
      <c r="B32" s="72">
        <v>102</v>
      </c>
      <c r="C32" s="72">
        <v>50</v>
      </c>
      <c r="D32" s="72">
        <v>52</v>
      </c>
      <c r="E32" s="72" t="s">
        <v>43</v>
      </c>
      <c r="F32" s="72" t="s">
        <v>43</v>
      </c>
      <c r="G32" s="72" t="s">
        <v>43</v>
      </c>
      <c r="H32" s="72">
        <v>102</v>
      </c>
      <c r="I32" s="72">
        <v>50</v>
      </c>
      <c r="J32" s="74">
        <v>52</v>
      </c>
    </row>
    <row r="33" spans="1:10" ht="14.1" customHeight="1" x14ac:dyDescent="0.25">
      <c r="A33" s="1" t="s">
        <v>11</v>
      </c>
      <c r="B33" s="72">
        <v>618</v>
      </c>
      <c r="C33" s="72">
        <v>290</v>
      </c>
      <c r="D33" s="72">
        <v>328</v>
      </c>
      <c r="E33" s="72" t="s">
        <v>43</v>
      </c>
      <c r="F33" s="72" t="s">
        <v>43</v>
      </c>
      <c r="G33" s="72" t="s">
        <v>43</v>
      </c>
      <c r="H33" s="72">
        <v>618</v>
      </c>
      <c r="I33" s="72">
        <v>290</v>
      </c>
      <c r="J33" s="74">
        <v>328</v>
      </c>
    </row>
    <row r="34" spans="1:10" ht="14.1" customHeight="1" x14ac:dyDescent="0.25">
      <c r="A34" s="1">
        <v>20</v>
      </c>
      <c r="B34" s="72">
        <v>96</v>
      </c>
      <c r="C34" s="72">
        <v>45</v>
      </c>
      <c r="D34" s="72">
        <v>51</v>
      </c>
      <c r="E34" s="72" t="s">
        <v>43</v>
      </c>
      <c r="F34" s="72" t="s">
        <v>43</v>
      </c>
      <c r="G34" s="72" t="s">
        <v>43</v>
      </c>
      <c r="H34" s="72">
        <v>96</v>
      </c>
      <c r="I34" s="72">
        <v>45</v>
      </c>
      <c r="J34" s="74">
        <v>51</v>
      </c>
    </row>
    <row r="35" spans="1:10" ht="14.1" customHeight="1" x14ac:dyDescent="0.25">
      <c r="A35" s="1">
        <v>21</v>
      </c>
      <c r="B35" s="72">
        <v>85</v>
      </c>
      <c r="C35" s="72">
        <v>42</v>
      </c>
      <c r="D35" s="72">
        <v>43</v>
      </c>
      <c r="E35" s="72" t="s">
        <v>43</v>
      </c>
      <c r="F35" s="72" t="s">
        <v>43</v>
      </c>
      <c r="G35" s="72" t="s">
        <v>43</v>
      </c>
      <c r="H35" s="72">
        <v>85</v>
      </c>
      <c r="I35" s="72">
        <v>42</v>
      </c>
      <c r="J35" s="72">
        <v>43</v>
      </c>
    </row>
    <row r="36" spans="1:10" ht="14.1" customHeight="1" x14ac:dyDescent="0.25">
      <c r="A36" s="1">
        <v>22</v>
      </c>
      <c r="B36" s="72">
        <v>99</v>
      </c>
      <c r="C36" s="72">
        <v>61</v>
      </c>
      <c r="D36" s="72">
        <v>38</v>
      </c>
      <c r="E36" s="72" t="s">
        <v>43</v>
      </c>
      <c r="F36" s="72" t="s">
        <v>43</v>
      </c>
      <c r="G36" s="72" t="s">
        <v>43</v>
      </c>
      <c r="H36" s="72">
        <v>99</v>
      </c>
      <c r="I36" s="72">
        <v>61</v>
      </c>
      <c r="J36" s="72">
        <v>38</v>
      </c>
    </row>
    <row r="37" spans="1:10" ht="14.1" customHeight="1" x14ac:dyDescent="0.25">
      <c r="A37" s="1">
        <v>23</v>
      </c>
      <c r="B37" s="72">
        <v>141</v>
      </c>
      <c r="C37" s="72">
        <v>72</v>
      </c>
      <c r="D37" s="72">
        <v>69</v>
      </c>
      <c r="E37" s="72" t="s">
        <v>43</v>
      </c>
      <c r="F37" s="72" t="s">
        <v>43</v>
      </c>
      <c r="G37" s="72" t="s">
        <v>43</v>
      </c>
      <c r="H37" s="72">
        <v>141</v>
      </c>
      <c r="I37" s="72">
        <v>72</v>
      </c>
      <c r="J37" s="72">
        <v>69</v>
      </c>
    </row>
    <row r="38" spans="1:10" ht="14.1" customHeight="1" x14ac:dyDescent="0.25">
      <c r="A38" s="1">
        <v>24</v>
      </c>
      <c r="B38" s="72">
        <v>107</v>
      </c>
      <c r="C38" s="72">
        <v>59</v>
      </c>
      <c r="D38" s="72">
        <v>48</v>
      </c>
      <c r="E38" s="72" t="s">
        <v>43</v>
      </c>
      <c r="F38" s="72" t="s">
        <v>43</v>
      </c>
      <c r="G38" s="72" t="s">
        <v>43</v>
      </c>
      <c r="H38" s="72">
        <v>107</v>
      </c>
      <c r="I38" s="72">
        <v>59</v>
      </c>
      <c r="J38" s="72">
        <v>48</v>
      </c>
    </row>
    <row r="39" spans="1:10" ht="14.1" customHeight="1" x14ac:dyDescent="0.25">
      <c r="A39" s="1" t="s">
        <v>12</v>
      </c>
      <c r="B39" s="72">
        <v>528</v>
      </c>
      <c r="C39" s="72">
        <v>279</v>
      </c>
      <c r="D39" s="72">
        <v>249</v>
      </c>
      <c r="E39" s="72" t="s">
        <v>43</v>
      </c>
      <c r="F39" s="72" t="s">
        <v>43</v>
      </c>
      <c r="G39" s="72" t="s">
        <v>43</v>
      </c>
      <c r="H39" s="72">
        <v>528</v>
      </c>
      <c r="I39" s="72">
        <v>279</v>
      </c>
      <c r="J39" s="72">
        <v>249</v>
      </c>
    </row>
    <row r="40" spans="1:10" ht="14.1" customHeight="1" x14ac:dyDescent="0.25">
      <c r="A40" s="1">
        <v>25</v>
      </c>
      <c r="B40" s="72">
        <v>124</v>
      </c>
      <c r="C40" s="72">
        <v>58</v>
      </c>
      <c r="D40" s="72">
        <v>66</v>
      </c>
      <c r="E40" s="72" t="s">
        <v>43</v>
      </c>
      <c r="F40" s="72" t="s">
        <v>43</v>
      </c>
      <c r="G40" s="72" t="s">
        <v>43</v>
      </c>
      <c r="H40" s="72">
        <v>124</v>
      </c>
      <c r="I40" s="72">
        <v>58</v>
      </c>
      <c r="J40" s="72">
        <v>66</v>
      </c>
    </row>
    <row r="41" spans="1:10" ht="14.1" customHeight="1" x14ac:dyDescent="0.25">
      <c r="A41" s="1">
        <v>26</v>
      </c>
      <c r="B41" s="72">
        <v>155</v>
      </c>
      <c r="C41" s="72">
        <v>83</v>
      </c>
      <c r="D41" s="72">
        <v>72</v>
      </c>
      <c r="E41" s="72" t="s">
        <v>43</v>
      </c>
      <c r="F41" s="72" t="s">
        <v>43</v>
      </c>
      <c r="G41" s="72" t="s">
        <v>43</v>
      </c>
      <c r="H41" s="72">
        <v>155</v>
      </c>
      <c r="I41" s="72">
        <v>83</v>
      </c>
      <c r="J41" s="72">
        <v>72</v>
      </c>
    </row>
    <row r="42" spans="1:10" ht="14.1" customHeight="1" x14ac:dyDescent="0.25">
      <c r="A42" s="1">
        <v>27</v>
      </c>
      <c r="B42" s="72">
        <v>127</v>
      </c>
      <c r="C42" s="72">
        <v>73</v>
      </c>
      <c r="D42" s="72">
        <v>54</v>
      </c>
      <c r="E42" s="72" t="s">
        <v>43</v>
      </c>
      <c r="F42" s="72" t="s">
        <v>43</v>
      </c>
      <c r="G42" s="72" t="s">
        <v>43</v>
      </c>
      <c r="H42" s="72">
        <v>127</v>
      </c>
      <c r="I42" s="72">
        <v>73</v>
      </c>
      <c r="J42" s="72">
        <v>54</v>
      </c>
    </row>
    <row r="43" spans="1:10" ht="14.1" customHeight="1" x14ac:dyDescent="0.25">
      <c r="A43" s="1">
        <v>28</v>
      </c>
      <c r="B43" s="72">
        <v>133</v>
      </c>
      <c r="C43" s="72">
        <v>79</v>
      </c>
      <c r="D43" s="72">
        <v>54</v>
      </c>
      <c r="E43" s="72" t="s">
        <v>43</v>
      </c>
      <c r="F43" s="72" t="s">
        <v>43</v>
      </c>
      <c r="G43" s="72" t="s">
        <v>43</v>
      </c>
      <c r="H43" s="72">
        <v>133</v>
      </c>
      <c r="I43" s="72">
        <v>79</v>
      </c>
      <c r="J43" s="72">
        <v>54</v>
      </c>
    </row>
    <row r="44" spans="1:10" ht="14.1" customHeight="1" x14ac:dyDescent="0.25">
      <c r="A44" s="1">
        <v>29</v>
      </c>
      <c r="B44" s="72">
        <v>161</v>
      </c>
      <c r="C44" s="72">
        <v>82</v>
      </c>
      <c r="D44" s="72">
        <v>79</v>
      </c>
      <c r="E44" s="72" t="s">
        <v>43</v>
      </c>
      <c r="F44" s="72" t="s">
        <v>43</v>
      </c>
      <c r="G44" s="72" t="s">
        <v>43</v>
      </c>
      <c r="H44" s="72">
        <v>161</v>
      </c>
      <c r="I44" s="72">
        <v>82</v>
      </c>
      <c r="J44" s="72">
        <v>79</v>
      </c>
    </row>
    <row r="45" spans="1:10" ht="14.1" customHeight="1" x14ac:dyDescent="0.25">
      <c r="A45" s="1" t="s">
        <v>13</v>
      </c>
      <c r="B45" s="72">
        <v>700</v>
      </c>
      <c r="C45" s="72">
        <v>375</v>
      </c>
      <c r="D45" s="72">
        <v>325</v>
      </c>
      <c r="E45" s="72" t="s">
        <v>43</v>
      </c>
      <c r="F45" s="72" t="s">
        <v>43</v>
      </c>
      <c r="G45" s="72" t="s">
        <v>43</v>
      </c>
      <c r="H45" s="72">
        <v>700</v>
      </c>
      <c r="I45" s="72">
        <v>375</v>
      </c>
      <c r="J45" s="72">
        <v>325</v>
      </c>
    </row>
    <row r="46" spans="1:10" ht="14.1" customHeight="1" x14ac:dyDescent="0.25">
      <c r="A46" s="1">
        <v>30</v>
      </c>
      <c r="B46" s="72">
        <v>167</v>
      </c>
      <c r="C46" s="72">
        <v>95</v>
      </c>
      <c r="D46" s="72">
        <v>72</v>
      </c>
      <c r="E46" s="72" t="s">
        <v>43</v>
      </c>
      <c r="F46" s="72" t="s">
        <v>43</v>
      </c>
      <c r="G46" s="72" t="s">
        <v>43</v>
      </c>
      <c r="H46" s="72">
        <v>167</v>
      </c>
      <c r="I46" s="72">
        <v>95</v>
      </c>
      <c r="J46" s="72">
        <v>72</v>
      </c>
    </row>
    <row r="47" spans="1:10" ht="14.1" customHeight="1" x14ac:dyDescent="0.25">
      <c r="A47" s="1">
        <v>31</v>
      </c>
      <c r="B47" s="72">
        <v>155</v>
      </c>
      <c r="C47" s="72">
        <v>87</v>
      </c>
      <c r="D47" s="72">
        <v>68</v>
      </c>
      <c r="E47" s="72" t="s">
        <v>43</v>
      </c>
      <c r="F47" s="72" t="s">
        <v>43</v>
      </c>
      <c r="G47" s="72" t="s">
        <v>43</v>
      </c>
      <c r="H47" s="72">
        <v>155</v>
      </c>
      <c r="I47" s="72">
        <v>87</v>
      </c>
      <c r="J47" s="72">
        <v>68</v>
      </c>
    </row>
    <row r="48" spans="1:10" ht="14.1" customHeight="1" x14ac:dyDescent="0.25">
      <c r="A48" s="1">
        <v>32</v>
      </c>
      <c r="B48" s="72">
        <v>149</v>
      </c>
      <c r="C48" s="72">
        <v>86</v>
      </c>
      <c r="D48" s="72">
        <v>63</v>
      </c>
      <c r="E48" s="72" t="s">
        <v>43</v>
      </c>
      <c r="F48" s="72" t="s">
        <v>43</v>
      </c>
      <c r="G48" s="72" t="s">
        <v>43</v>
      </c>
      <c r="H48" s="72">
        <v>149</v>
      </c>
      <c r="I48" s="72">
        <v>86</v>
      </c>
      <c r="J48" s="72">
        <v>63</v>
      </c>
    </row>
    <row r="49" spans="1:10" ht="14.1" customHeight="1" x14ac:dyDescent="0.25">
      <c r="A49" s="1">
        <v>33</v>
      </c>
      <c r="B49" s="72">
        <v>174</v>
      </c>
      <c r="C49" s="72">
        <v>98</v>
      </c>
      <c r="D49" s="72">
        <v>76</v>
      </c>
      <c r="E49" s="72" t="s">
        <v>43</v>
      </c>
      <c r="F49" s="72" t="s">
        <v>43</v>
      </c>
      <c r="G49" s="72" t="s">
        <v>43</v>
      </c>
      <c r="H49" s="72">
        <v>174</v>
      </c>
      <c r="I49" s="72">
        <v>98</v>
      </c>
      <c r="J49" s="72">
        <v>76</v>
      </c>
    </row>
    <row r="50" spans="1:10" ht="14.1" customHeight="1" x14ac:dyDescent="0.25">
      <c r="A50" s="1">
        <v>34</v>
      </c>
      <c r="B50" s="72">
        <v>173</v>
      </c>
      <c r="C50" s="72">
        <v>85</v>
      </c>
      <c r="D50" s="72">
        <v>88</v>
      </c>
      <c r="E50" s="72" t="s">
        <v>43</v>
      </c>
      <c r="F50" s="72" t="s">
        <v>43</v>
      </c>
      <c r="G50" s="72" t="s">
        <v>43</v>
      </c>
      <c r="H50" s="72">
        <v>173</v>
      </c>
      <c r="I50" s="72">
        <v>85</v>
      </c>
      <c r="J50" s="72">
        <v>88</v>
      </c>
    </row>
    <row r="51" spans="1:10" ht="14.1" customHeight="1" x14ac:dyDescent="0.25">
      <c r="A51" s="1" t="s">
        <v>14</v>
      </c>
      <c r="B51" s="72">
        <v>818</v>
      </c>
      <c r="C51" s="72">
        <v>451</v>
      </c>
      <c r="D51" s="72">
        <v>367</v>
      </c>
      <c r="E51" s="72" t="s">
        <v>43</v>
      </c>
      <c r="F51" s="72" t="s">
        <v>43</v>
      </c>
      <c r="G51" s="72" t="s">
        <v>43</v>
      </c>
      <c r="H51" s="72">
        <v>818</v>
      </c>
      <c r="I51" s="72">
        <v>451</v>
      </c>
      <c r="J51" s="72">
        <v>367</v>
      </c>
    </row>
    <row r="52" spans="1:10" ht="14.1" customHeight="1" x14ac:dyDescent="0.25">
      <c r="A52" s="1">
        <v>35</v>
      </c>
      <c r="B52" s="72">
        <v>167</v>
      </c>
      <c r="C52" s="72">
        <v>104</v>
      </c>
      <c r="D52" s="72">
        <v>63</v>
      </c>
      <c r="E52" s="72" t="s">
        <v>43</v>
      </c>
      <c r="F52" s="72" t="s">
        <v>43</v>
      </c>
      <c r="G52" s="72" t="s">
        <v>43</v>
      </c>
      <c r="H52" s="72">
        <v>167</v>
      </c>
      <c r="I52" s="72">
        <v>104</v>
      </c>
      <c r="J52" s="72">
        <v>63</v>
      </c>
    </row>
    <row r="53" spans="1:10" ht="14.1" customHeight="1" x14ac:dyDescent="0.25">
      <c r="A53" s="1">
        <v>36</v>
      </c>
      <c r="B53" s="72">
        <v>146</v>
      </c>
      <c r="C53" s="72">
        <v>76</v>
      </c>
      <c r="D53" s="72">
        <v>70</v>
      </c>
      <c r="E53" s="72" t="s">
        <v>43</v>
      </c>
      <c r="F53" s="72" t="s">
        <v>43</v>
      </c>
      <c r="G53" s="72" t="s">
        <v>43</v>
      </c>
      <c r="H53" s="72">
        <v>146</v>
      </c>
      <c r="I53" s="72">
        <v>76</v>
      </c>
      <c r="J53" s="72">
        <v>70</v>
      </c>
    </row>
    <row r="54" spans="1:10" ht="14.1" customHeight="1" x14ac:dyDescent="0.25">
      <c r="A54" s="1">
        <v>37</v>
      </c>
      <c r="B54" s="72">
        <v>162</v>
      </c>
      <c r="C54" s="72">
        <v>90</v>
      </c>
      <c r="D54" s="72">
        <v>72</v>
      </c>
      <c r="E54" s="72" t="s">
        <v>43</v>
      </c>
      <c r="F54" s="72" t="s">
        <v>43</v>
      </c>
      <c r="G54" s="72" t="s">
        <v>43</v>
      </c>
      <c r="H54" s="72">
        <v>162</v>
      </c>
      <c r="I54" s="72">
        <v>90</v>
      </c>
      <c r="J54" s="72">
        <v>72</v>
      </c>
    </row>
    <row r="55" spans="1:10" ht="14.1" customHeight="1" x14ac:dyDescent="0.25">
      <c r="A55" s="1">
        <v>38</v>
      </c>
      <c r="B55" s="72">
        <v>167</v>
      </c>
      <c r="C55" s="72">
        <v>92</v>
      </c>
      <c r="D55" s="72">
        <v>75</v>
      </c>
      <c r="E55" s="72" t="s">
        <v>43</v>
      </c>
      <c r="F55" s="72" t="s">
        <v>43</v>
      </c>
      <c r="G55" s="72" t="s">
        <v>43</v>
      </c>
      <c r="H55" s="72">
        <v>167</v>
      </c>
      <c r="I55" s="72">
        <v>92</v>
      </c>
      <c r="J55" s="72">
        <v>75</v>
      </c>
    </row>
    <row r="56" spans="1:10" ht="14.1" customHeight="1" x14ac:dyDescent="0.25">
      <c r="A56" s="1">
        <v>39</v>
      </c>
      <c r="B56" s="72">
        <v>190</v>
      </c>
      <c r="C56" s="72">
        <v>85</v>
      </c>
      <c r="D56" s="72">
        <v>105</v>
      </c>
      <c r="E56" s="72" t="s">
        <v>43</v>
      </c>
      <c r="F56" s="72" t="s">
        <v>43</v>
      </c>
      <c r="G56" s="72" t="s">
        <v>43</v>
      </c>
      <c r="H56" s="72">
        <v>190</v>
      </c>
      <c r="I56" s="72">
        <v>85</v>
      </c>
      <c r="J56" s="72">
        <v>105</v>
      </c>
    </row>
    <row r="57" spans="1:10" ht="14.1" customHeight="1" x14ac:dyDescent="0.25">
      <c r="A57" s="1" t="s">
        <v>15</v>
      </c>
      <c r="B57" s="72">
        <v>832</v>
      </c>
      <c r="C57" s="72">
        <v>447</v>
      </c>
      <c r="D57" s="72">
        <v>385</v>
      </c>
      <c r="E57" s="72" t="s">
        <v>43</v>
      </c>
      <c r="F57" s="72" t="s">
        <v>43</v>
      </c>
      <c r="G57" s="72" t="s">
        <v>43</v>
      </c>
      <c r="H57" s="72">
        <v>832</v>
      </c>
      <c r="I57" s="72">
        <v>447</v>
      </c>
      <c r="J57" s="72">
        <v>385</v>
      </c>
    </row>
    <row r="58" spans="1:10" ht="14.1" customHeight="1" x14ac:dyDescent="0.25">
      <c r="A58" s="1">
        <v>40</v>
      </c>
      <c r="B58" s="72">
        <v>186</v>
      </c>
      <c r="C58" s="72">
        <v>101</v>
      </c>
      <c r="D58" s="72">
        <v>85</v>
      </c>
      <c r="E58" s="72" t="s">
        <v>43</v>
      </c>
      <c r="F58" s="72" t="s">
        <v>43</v>
      </c>
      <c r="G58" s="72" t="s">
        <v>43</v>
      </c>
      <c r="H58" s="72">
        <v>186</v>
      </c>
      <c r="I58" s="72">
        <v>101</v>
      </c>
      <c r="J58" s="72">
        <v>85</v>
      </c>
    </row>
    <row r="59" spans="1:10" ht="14.1" customHeight="1" x14ac:dyDescent="0.25">
      <c r="A59" s="1">
        <v>41</v>
      </c>
      <c r="B59" s="72">
        <v>150</v>
      </c>
      <c r="C59" s="72">
        <v>73</v>
      </c>
      <c r="D59" s="72">
        <v>77</v>
      </c>
      <c r="E59" s="72" t="s">
        <v>43</v>
      </c>
      <c r="F59" s="72" t="s">
        <v>43</v>
      </c>
      <c r="G59" s="72" t="s">
        <v>43</v>
      </c>
      <c r="H59" s="72">
        <v>150</v>
      </c>
      <c r="I59" s="72">
        <v>73</v>
      </c>
      <c r="J59" s="72">
        <v>77</v>
      </c>
    </row>
    <row r="60" spans="1:10" ht="14.1" customHeight="1" x14ac:dyDescent="0.25">
      <c r="A60" s="1">
        <v>42</v>
      </c>
      <c r="B60" s="72">
        <v>186</v>
      </c>
      <c r="C60" s="72">
        <v>101</v>
      </c>
      <c r="D60" s="72">
        <v>85</v>
      </c>
      <c r="E60" s="72" t="s">
        <v>43</v>
      </c>
      <c r="F60" s="72" t="s">
        <v>43</v>
      </c>
      <c r="G60" s="72" t="s">
        <v>43</v>
      </c>
      <c r="H60" s="72">
        <v>186</v>
      </c>
      <c r="I60" s="72">
        <v>101</v>
      </c>
      <c r="J60" s="72">
        <v>85</v>
      </c>
    </row>
    <row r="61" spans="1:10" ht="14.1" customHeight="1" x14ac:dyDescent="0.25">
      <c r="A61" s="1">
        <v>43</v>
      </c>
      <c r="B61" s="72">
        <v>153</v>
      </c>
      <c r="C61" s="72">
        <v>79</v>
      </c>
      <c r="D61" s="72">
        <v>74</v>
      </c>
      <c r="E61" s="72" t="s">
        <v>43</v>
      </c>
      <c r="F61" s="72" t="s">
        <v>43</v>
      </c>
      <c r="G61" s="72" t="s">
        <v>43</v>
      </c>
      <c r="H61" s="72">
        <v>153</v>
      </c>
      <c r="I61" s="72">
        <v>79</v>
      </c>
      <c r="J61" s="72">
        <v>74</v>
      </c>
    </row>
    <row r="62" spans="1:10" ht="14.1" customHeight="1" x14ac:dyDescent="0.25">
      <c r="A62" s="1">
        <v>44</v>
      </c>
      <c r="B62" s="72">
        <v>166</v>
      </c>
      <c r="C62" s="72">
        <v>85</v>
      </c>
      <c r="D62" s="72">
        <v>81</v>
      </c>
      <c r="E62" s="72" t="s">
        <v>43</v>
      </c>
      <c r="F62" s="72" t="s">
        <v>43</v>
      </c>
      <c r="G62" s="72" t="s">
        <v>43</v>
      </c>
      <c r="H62" s="72">
        <v>166</v>
      </c>
      <c r="I62" s="72">
        <v>85</v>
      </c>
      <c r="J62" s="72">
        <v>81</v>
      </c>
    </row>
    <row r="63" spans="1:10" ht="14.1" customHeight="1" x14ac:dyDescent="0.25">
      <c r="A63" s="1" t="s">
        <v>16</v>
      </c>
      <c r="B63" s="72">
        <v>841</v>
      </c>
      <c r="C63" s="72">
        <v>439</v>
      </c>
      <c r="D63" s="72">
        <v>402</v>
      </c>
      <c r="E63" s="72" t="s">
        <v>43</v>
      </c>
      <c r="F63" s="72" t="s">
        <v>43</v>
      </c>
      <c r="G63" s="72" t="s">
        <v>43</v>
      </c>
      <c r="H63" s="72">
        <v>841</v>
      </c>
      <c r="I63" s="72">
        <v>439</v>
      </c>
      <c r="J63" s="72">
        <v>402</v>
      </c>
    </row>
    <row r="64" spans="1:10" ht="14.1" customHeight="1" x14ac:dyDescent="0.25">
      <c r="A64" s="1">
        <v>45</v>
      </c>
      <c r="B64" s="72">
        <v>192</v>
      </c>
      <c r="C64" s="72">
        <v>92</v>
      </c>
      <c r="D64" s="72">
        <v>100</v>
      </c>
      <c r="E64" s="72" t="s">
        <v>43</v>
      </c>
      <c r="F64" s="72" t="s">
        <v>43</v>
      </c>
      <c r="G64" s="72" t="s">
        <v>43</v>
      </c>
      <c r="H64" s="72">
        <v>192</v>
      </c>
      <c r="I64" s="72">
        <v>92</v>
      </c>
      <c r="J64" s="72">
        <v>100</v>
      </c>
    </row>
    <row r="65" spans="1:10" ht="14.1" customHeight="1" x14ac:dyDescent="0.25">
      <c r="A65" s="1">
        <v>46</v>
      </c>
      <c r="B65" s="72">
        <v>171</v>
      </c>
      <c r="C65" s="72">
        <v>81</v>
      </c>
      <c r="D65" s="72">
        <v>90</v>
      </c>
      <c r="E65" s="72" t="s">
        <v>43</v>
      </c>
      <c r="F65" s="72" t="s">
        <v>43</v>
      </c>
      <c r="G65" s="72" t="s">
        <v>43</v>
      </c>
      <c r="H65" s="72">
        <v>171</v>
      </c>
      <c r="I65" s="72">
        <v>81</v>
      </c>
      <c r="J65" s="72">
        <v>90</v>
      </c>
    </row>
    <row r="66" spans="1:10" ht="14.1" customHeight="1" x14ac:dyDescent="0.25">
      <c r="A66" s="1">
        <v>47</v>
      </c>
      <c r="B66" s="72">
        <v>199</v>
      </c>
      <c r="C66" s="72">
        <v>101</v>
      </c>
      <c r="D66" s="72">
        <v>98</v>
      </c>
      <c r="E66" s="72" t="s">
        <v>43</v>
      </c>
      <c r="F66" s="72" t="s">
        <v>43</v>
      </c>
      <c r="G66" s="72" t="s">
        <v>43</v>
      </c>
      <c r="H66" s="72">
        <v>199</v>
      </c>
      <c r="I66" s="72">
        <v>101</v>
      </c>
      <c r="J66" s="72">
        <v>98</v>
      </c>
    </row>
    <row r="67" spans="1:10" ht="14.1" customHeight="1" x14ac:dyDescent="0.25">
      <c r="A67" s="1">
        <v>48</v>
      </c>
      <c r="B67" s="72">
        <v>203</v>
      </c>
      <c r="C67" s="72">
        <v>104</v>
      </c>
      <c r="D67" s="72">
        <v>99</v>
      </c>
      <c r="E67" s="72" t="s">
        <v>43</v>
      </c>
      <c r="F67" s="72" t="s">
        <v>43</v>
      </c>
      <c r="G67" s="72" t="s">
        <v>43</v>
      </c>
      <c r="H67" s="72">
        <v>203</v>
      </c>
      <c r="I67" s="72">
        <v>104</v>
      </c>
      <c r="J67" s="72">
        <v>99</v>
      </c>
    </row>
    <row r="68" spans="1:10" ht="14.1" customHeight="1" x14ac:dyDescent="0.25">
      <c r="A68" s="1">
        <v>49</v>
      </c>
      <c r="B68" s="72">
        <v>214</v>
      </c>
      <c r="C68" s="72">
        <v>110</v>
      </c>
      <c r="D68" s="72">
        <v>104</v>
      </c>
      <c r="E68" s="72" t="s">
        <v>43</v>
      </c>
      <c r="F68" s="72" t="s">
        <v>43</v>
      </c>
      <c r="G68" s="72" t="s">
        <v>43</v>
      </c>
      <c r="H68" s="72">
        <v>214</v>
      </c>
      <c r="I68" s="72">
        <v>110</v>
      </c>
      <c r="J68" s="72">
        <v>104</v>
      </c>
    </row>
    <row r="69" spans="1:10" ht="14.1" customHeight="1" x14ac:dyDescent="0.25">
      <c r="A69" s="1" t="s">
        <v>17</v>
      </c>
      <c r="B69" s="72">
        <v>979</v>
      </c>
      <c r="C69" s="72">
        <v>488</v>
      </c>
      <c r="D69" s="72">
        <v>491</v>
      </c>
      <c r="E69" s="72" t="s">
        <v>43</v>
      </c>
      <c r="F69" s="72" t="s">
        <v>43</v>
      </c>
      <c r="G69" s="72" t="s">
        <v>43</v>
      </c>
      <c r="H69" s="72">
        <v>979</v>
      </c>
      <c r="I69" s="72">
        <v>488</v>
      </c>
      <c r="J69" s="72">
        <v>491</v>
      </c>
    </row>
    <row r="70" spans="1:10" ht="14.1" customHeight="1" x14ac:dyDescent="0.25">
      <c r="A70" s="1">
        <v>50</v>
      </c>
      <c r="B70" s="72">
        <v>214</v>
      </c>
      <c r="C70" s="72">
        <v>103</v>
      </c>
      <c r="D70" s="72">
        <v>111</v>
      </c>
      <c r="E70" s="72" t="s">
        <v>43</v>
      </c>
      <c r="F70" s="72" t="s">
        <v>43</v>
      </c>
      <c r="G70" s="72" t="s">
        <v>43</v>
      </c>
      <c r="H70" s="72">
        <v>214</v>
      </c>
      <c r="I70" s="72">
        <v>103</v>
      </c>
      <c r="J70" s="72">
        <v>111</v>
      </c>
    </row>
    <row r="71" spans="1:10" ht="14.1" customHeight="1" x14ac:dyDescent="0.25">
      <c r="A71" s="1">
        <v>51</v>
      </c>
      <c r="B71" s="72">
        <v>249</v>
      </c>
      <c r="C71" s="72">
        <v>124</v>
      </c>
      <c r="D71" s="72">
        <v>125</v>
      </c>
      <c r="E71" s="72" t="s">
        <v>43</v>
      </c>
      <c r="F71" s="72" t="s">
        <v>43</v>
      </c>
      <c r="G71" s="72" t="s">
        <v>43</v>
      </c>
      <c r="H71" s="72">
        <v>249</v>
      </c>
      <c r="I71" s="72">
        <v>124</v>
      </c>
      <c r="J71" s="72">
        <v>125</v>
      </c>
    </row>
    <row r="72" spans="1:10" ht="14.1" customHeight="1" x14ac:dyDescent="0.25">
      <c r="A72" s="1">
        <v>52</v>
      </c>
      <c r="B72" s="72">
        <v>264</v>
      </c>
      <c r="C72" s="72">
        <v>110</v>
      </c>
      <c r="D72" s="72">
        <v>154</v>
      </c>
      <c r="E72" s="72" t="s">
        <v>43</v>
      </c>
      <c r="F72" s="72" t="s">
        <v>43</v>
      </c>
      <c r="G72" s="72" t="s">
        <v>43</v>
      </c>
      <c r="H72" s="72">
        <v>264</v>
      </c>
      <c r="I72" s="72">
        <v>110</v>
      </c>
      <c r="J72" s="72">
        <v>154</v>
      </c>
    </row>
    <row r="73" spans="1:10" ht="14.1" customHeight="1" x14ac:dyDescent="0.25">
      <c r="A73" s="1">
        <v>53</v>
      </c>
      <c r="B73" s="72">
        <v>282</v>
      </c>
      <c r="C73" s="72">
        <v>140</v>
      </c>
      <c r="D73" s="72">
        <v>142</v>
      </c>
      <c r="E73" s="72" t="s">
        <v>43</v>
      </c>
      <c r="F73" s="72" t="s">
        <v>43</v>
      </c>
      <c r="G73" s="72" t="s">
        <v>43</v>
      </c>
      <c r="H73" s="72">
        <v>282</v>
      </c>
      <c r="I73" s="72">
        <v>140</v>
      </c>
      <c r="J73" s="72">
        <v>142</v>
      </c>
    </row>
    <row r="74" spans="1:10" ht="14.1" customHeight="1" x14ac:dyDescent="0.25">
      <c r="A74" s="1">
        <v>54</v>
      </c>
      <c r="B74" s="72">
        <v>267</v>
      </c>
      <c r="C74" s="72">
        <v>142</v>
      </c>
      <c r="D74" s="72">
        <v>125</v>
      </c>
      <c r="E74" s="72" t="s">
        <v>43</v>
      </c>
      <c r="F74" s="72" t="s">
        <v>43</v>
      </c>
      <c r="G74" s="72" t="s">
        <v>43</v>
      </c>
      <c r="H74" s="72">
        <v>267</v>
      </c>
      <c r="I74" s="72">
        <v>142</v>
      </c>
      <c r="J74" s="72">
        <v>125</v>
      </c>
    </row>
    <row r="75" spans="1:10" ht="15" customHeight="1" x14ac:dyDescent="0.25">
      <c r="A75" s="10" t="s">
        <v>18</v>
      </c>
      <c r="B75" s="72">
        <v>1276</v>
      </c>
      <c r="C75" s="72">
        <v>619</v>
      </c>
      <c r="D75" s="72">
        <v>657</v>
      </c>
      <c r="E75" s="72" t="s">
        <v>43</v>
      </c>
      <c r="F75" s="72" t="s">
        <v>43</v>
      </c>
      <c r="G75" s="72" t="s">
        <v>43</v>
      </c>
      <c r="H75" s="72">
        <v>1276</v>
      </c>
      <c r="I75" s="72">
        <v>619</v>
      </c>
      <c r="J75" s="72">
        <v>657</v>
      </c>
    </row>
    <row r="76" spans="1:10" ht="16.5" customHeight="1" x14ac:dyDescent="0.25">
      <c r="A76" s="10">
        <v>55</v>
      </c>
      <c r="B76" s="72">
        <v>270</v>
      </c>
      <c r="C76" s="72">
        <v>138</v>
      </c>
      <c r="D76" s="72">
        <v>132</v>
      </c>
      <c r="E76" s="72" t="s">
        <v>43</v>
      </c>
      <c r="F76" s="72" t="s">
        <v>43</v>
      </c>
      <c r="G76" s="72" t="s">
        <v>43</v>
      </c>
      <c r="H76" s="72">
        <v>270</v>
      </c>
      <c r="I76" s="72">
        <v>138</v>
      </c>
      <c r="J76" s="72">
        <v>132</v>
      </c>
    </row>
    <row r="77" spans="1:10" ht="16.5" customHeight="1" x14ac:dyDescent="0.25">
      <c r="A77" s="10">
        <v>56</v>
      </c>
      <c r="B77" s="72">
        <v>294</v>
      </c>
      <c r="C77" s="72">
        <v>145</v>
      </c>
      <c r="D77" s="72">
        <v>149</v>
      </c>
      <c r="E77" s="72" t="s">
        <v>43</v>
      </c>
      <c r="F77" s="72" t="s">
        <v>43</v>
      </c>
      <c r="G77" s="72" t="s">
        <v>43</v>
      </c>
      <c r="H77" s="72">
        <v>294</v>
      </c>
      <c r="I77" s="72">
        <v>145</v>
      </c>
      <c r="J77" s="72">
        <v>149</v>
      </c>
    </row>
    <row r="78" spans="1:10" ht="16.5" customHeight="1" x14ac:dyDescent="0.25">
      <c r="A78" s="10">
        <v>57</v>
      </c>
      <c r="B78" s="72">
        <v>326</v>
      </c>
      <c r="C78" s="72">
        <v>163</v>
      </c>
      <c r="D78" s="72">
        <v>163</v>
      </c>
      <c r="E78" s="72" t="s">
        <v>43</v>
      </c>
      <c r="F78" s="72" t="s">
        <v>43</v>
      </c>
      <c r="G78" s="72" t="s">
        <v>43</v>
      </c>
      <c r="H78" s="72">
        <v>326</v>
      </c>
      <c r="I78" s="72">
        <v>163</v>
      </c>
      <c r="J78" s="72">
        <v>163</v>
      </c>
    </row>
    <row r="79" spans="1:10" ht="16.5" customHeight="1" x14ac:dyDescent="0.25">
      <c r="A79" s="10">
        <v>58</v>
      </c>
      <c r="B79" s="72">
        <v>335</v>
      </c>
      <c r="C79" s="72">
        <v>177</v>
      </c>
      <c r="D79" s="72">
        <v>158</v>
      </c>
      <c r="E79" s="72" t="s">
        <v>43</v>
      </c>
      <c r="F79" s="72" t="s">
        <v>43</v>
      </c>
      <c r="G79" s="72" t="s">
        <v>43</v>
      </c>
      <c r="H79" s="72">
        <v>335</v>
      </c>
      <c r="I79" s="72">
        <v>177</v>
      </c>
      <c r="J79" s="72">
        <v>158</v>
      </c>
    </row>
    <row r="80" spans="1:10" ht="14.1" customHeight="1" x14ac:dyDescent="0.25">
      <c r="A80" s="10">
        <v>59</v>
      </c>
      <c r="B80" s="72">
        <v>305</v>
      </c>
      <c r="C80" s="72">
        <v>147</v>
      </c>
      <c r="D80" s="72">
        <v>158</v>
      </c>
      <c r="E80" s="72" t="s">
        <v>43</v>
      </c>
      <c r="F80" s="72" t="s">
        <v>43</v>
      </c>
      <c r="G80" s="72" t="s">
        <v>43</v>
      </c>
      <c r="H80" s="72">
        <v>305</v>
      </c>
      <c r="I80" s="72">
        <v>147</v>
      </c>
      <c r="J80" s="72">
        <v>158</v>
      </c>
    </row>
    <row r="81" spans="1:10" ht="14.1" customHeight="1" x14ac:dyDescent="0.25">
      <c r="A81" s="10" t="s">
        <v>19</v>
      </c>
      <c r="B81" s="72">
        <v>1530</v>
      </c>
      <c r="C81" s="72">
        <v>770</v>
      </c>
      <c r="D81" s="72">
        <v>760</v>
      </c>
      <c r="E81" s="72" t="s">
        <v>43</v>
      </c>
      <c r="F81" s="72" t="s">
        <v>43</v>
      </c>
      <c r="G81" s="72" t="s">
        <v>43</v>
      </c>
      <c r="H81" s="72">
        <v>1530</v>
      </c>
      <c r="I81" s="72">
        <v>770</v>
      </c>
      <c r="J81" s="72">
        <v>760</v>
      </c>
    </row>
    <row r="82" spans="1:10" ht="14.1" customHeight="1" x14ac:dyDescent="0.25">
      <c r="A82" s="10">
        <v>60</v>
      </c>
      <c r="B82" s="72">
        <v>294</v>
      </c>
      <c r="C82" s="72">
        <v>145</v>
      </c>
      <c r="D82" s="72">
        <v>149</v>
      </c>
      <c r="E82" s="72" t="s">
        <v>43</v>
      </c>
      <c r="F82" s="72" t="s">
        <v>43</v>
      </c>
      <c r="G82" s="72" t="s">
        <v>43</v>
      </c>
      <c r="H82" s="72">
        <v>294</v>
      </c>
      <c r="I82" s="72">
        <v>145</v>
      </c>
      <c r="J82" s="72">
        <v>149</v>
      </c>
    </row>
    <row r="83" spans="1:10" ht="14.1" customHeight="1" x14ac:dyDescent="0.25">
      <c r="A83" s="10">
        <v>61</v>
      </c>
      <c r="B83" s="72">
        <v>292</v>
      </c>
      <c r="C83" s="72">
        <v>147</v>
      </c>
      <c r="D83" s="72">
        <v>145</v>
      </c>
      <c r="E83" s="72" t="s">
        <v>43</v>
      </c>
      <c r="F83" s="72" t="s">
        <v>43</v>
      </c>
      <c r="G83" s="72" t="s">
        <v>43</v>
      </c>
      <c r="H83" s="72">
        <v>292</v>
      </c>
      <c r="I83" s="72">
        <v>147</v>
      </c>
      <c r="J83" s="72">
        <v>145</v>
      </c>
    </row>
    <row r="84" spans="1:10" ht="14.1" customHeight="1" x14ac:dyDescent="0.25">
      <c r="A84" s="10">
        <v>62</v>
      </c>
      <c r="B84" s="72">
        <v>298</v>
      </c>
      <c r="C84" s="72">
        <v>134</v>
      </c>
      <c r="D84" s="72">
        <v>164</v>
      </c>
      <c r="E84" s="72" t="s">
        <v>43</v>
      </c>
      <c r="F84" s="72" t="s">
        <v>43</v>
      </c>
      <c r="G84" s="72" t="s">
        <v>43</v>
      </c>
      <c r="H84" s="72">
        <v>298</v>
      </c>
      <c r="I84" s="72">
        <v>134</v>
      </c>
      <c r="J84" s="72">
        <v>164</v>
      </c>
    </row>
    <row r="85" spans="1:10" ht="14.1" customHeight="1" x14ac:dyDescent="0.25">
      <c r="A85" s="10">
        <v>63</v>
      </c>
      <c r="B85" s="72">
        <v>245</v>
      </c>
      <c r="C85" s="72">
        <v>120</v>
      </c>
      <c r="D85" s="72">
        <v>125</v>
      </c>
      <c r="E85" s="72" t="s">
        <v>43</v>
      </c>
      <c r="F85" s="72" t="s">
        <v>43</v>
      </c>
      <c r="G85" s="72" t="s">
        <v>43</v>
      </c>
      <c r="H85" s="72">
        <v>245</v>
      </c>
      <c r="I85" s="72">
        <v>120</v>
      </c>
      <c r="J85" s="72">
        <v>125</v>
      </c>
    </row>
    <row r="86" spans="1:10" ht="14.1" customHeight="1" x14ac:dyDescent="0.25">
      <c r="A86" s="10">
        <v>64</v>
      </c>
      <c r="B86" s="72">
        <v>235</v>
      </c>
      <c r="C86" s="72">
        <v>106</v>
      </c>
      <c r="D86" s="72">
        <v>129</v>
      </c>
      <c r="E86" s="72" t="s">
        <v>43</v>
      </c>
      <c r="F86" s="72" t="s">
        <v>43</v>
      </c>
      <c r="G86" s="72" t="s">
        <v>43</v>
      </c>
      <c r="H86" s="72">
        <v>235</v>
      </c>
      <c r="I86" s="72">
        <v>106</v>
      </c>
      <c r="J86" s="72">
        <v>129</v>
      </c>
    </row>
    <row r="87" spans="1:10" ht="14.1" customHeight="1" x14ac:dyDescent="0.25">
      <c r="A87" s="10" t="s">
        <v>20</v>
      </c>
      <c r="B87" s="72">
        <v>1364</v>
      </c>
      <c r="C87" s="72">
        <v>652</v>
      </c>
      <c r="D87" s="72">
        <v>712</v>
      </c>
      <c r="E87" s="72" t="s">
        <v>43</v>
      </c>
      <c r="F87" s="72" t="s">
        <v>43</v>
      </c>
      <c r="G87" s="72" t="s">
        <v>43</v>
      </c>
      <c r="H87" s="72">
        <v>1364</v>
      </c>
      <c r="I87" s="72">
        <v>652</v>
      </c>
      <c r="J87" s="72">
        <v>712</v>
      </c>
    </row>
    <row r="88" spans="1:10" ht="14.1" customHeight="1" x14ac:dyDescent="0.25">
      <c r="A88" s="10">
        <v>65</v>
      </c>
      <c r="B88" s="72">
        <v>240</v>
      </c>
      <c r="C88" s="72">
        <v>103</v>
      </c>
      <c r="D88" s="72">
        <v>137</v>
      </c>
      <c r="E88" s="72" t="s">
        <v>43</v>
      </c>
      <c r="F88" s="72" t="s">
        <v>43</v>
      </c>
      <c r="G88" s="72" t="s">
        <v>43</v>
      </c>
      <c r="H88" s="72">
        <v>240</v>
      </c>
      <c r="I88" s="72">
        <v>103</v>
      </c>
      <c r="J88" s="72">
        <v>137</v>
      </c>
    </row>
    <row r="89" spans="1:10" ht="14.1" customHeight="1" x14ac:dyDescent="0.25">
      <c r="A89" s="10">
        <v>66</v>
      </c>
      <c r="B89" s="72">
        <v>229</v>
      </c>
      <c r="C89" s="72">
        <v>100</v>
      </c>
      <c r="D89" s="72">
        <v>129</v>
      </c>
      <c r="E89" s="72" t="s">
        <v>43</v>
      </c>
      <c r="F89" s="72" t="s">
        <v>43</v>
      </c>
      <c r="G89" s="72" t="s">
        <v>43</v>
      </c>
      <c r="H89" s="72">
        <v>229</v>
      </c>
      <c r="I89" s="72">
        <v>100</v>
      </c>
      <c r="J89" s="72">
        <v>129</v>
      </c>
    </row>
    <row r="90" spans="1:10" ht="14.1" customHeight="1" x14ac:dyDescent="0.25">
      <c r="A90" s="10">
        <v>67</v>
      </c>
      <c r="B90" s="72">
        <v>204</v>
      </c>
      <c r="C90" s="72">
        <v>91</v>
      </c>
      <c r="D90" s="72">
        <v>113</v>
      </c>
      <c r="E90" s="72" t="s">
        <v>43</v>
      </c>
      <c r="F90" s="72" t="s">
        <v>43</v>
      </c>
      <c r="G90" s="72" t="s">
        <v>43</v>
      </c>
      <c r="H90" s="72">
        <v>204</v>
      </c>
      <c r="I90" s="72">
        <v>91</v>
      </c>
      <c r="J90" s="72">
        <v>113</v>
      </c>
    </row>
    <row r="91" spans="1:10" ht="14.1" customHeight="1" x14ac:dyDescent="0.25">
      <c r="A91" s="10">
        <v>68</v>
      </c>
      <c r="B91" s="72">
        <v>181</v>
      </c>
      <c r="C91" s="72">
        <v>75</v>
      </c>
      <c r="D91" s="72">
        <v>106</v>
      </c>
      <c r="E91" s="72" t="s">
        <v>43</v>
      </c>
      <c r="F91" s="72" t="s">
        <v>43</v>
      </c>
      <c r="G91" s="72" t="s">
        <v>43</v>
      </c>
      <c r="H91" s="72">
        <v>181</v>
      </c>
      <c r="I91" s="72">
        <v>75</v>
      </c>
      <c r="J91" s="72">
        <v>106</v>
      </c>
    </row>
    <row r="92" spans="1:10" ht="14.1" customHeight="1" x14ac:dyDescent="0.25">
      <c r="A92" s="10">
        <v>69</v>
      </c>
      <c r="B92" s="72">
        <v>201</v>
      </c>
      <c r="C92" s="72">
        <v>77</v>
      </c>
      <c r="D92" s="72">
        <v>124</v>
      </c>
      <c r="E92" s="72" t="s">
        <v>43</v>
      </c>
      <c r="F92" s="72" t="s">
        <v>43</v>
      </c>
      <c r="G92" s="72" t="s">
        <v>43</v>
      </c>
      <c r="H92" s="72">
        <v>201</v>
      </c>
      <c r="I92" s="72">
        <v>77</v>
      </c>
      <c r="J92" s="72">
        <v>124</v>
      </c>
    </row>
    <row r="93" spans="1:10" ht="14.1" customHeight="1" x14ac:dyDescent="0.25">
      <c r="A93" s="10" t="s">
        <v>21</v>
      </c>
      <c r="B93" s="72">
        <v>1055</v>
      </c>
      <c r="C93" s="72">
        <v>446</v>
      </c>
      <c r="D93" s="72">
        <v>609</v>
      </c>
      <c r="E93" s="72" t="s">
        <v>43</v>
      </c>
      <c r="F93" s="72" t="s">
        <v>43</v>
      </c>
      <c r="G93" s="72" t="s">
        <v>43</v>
      </c>
      <c r="H93" s="72">
        <v>1055</v>
      </c>
      <c r="I93" s="72">
        <v>446</v>
      </c>
      <c r="J93" s="72">
        <v>609</v>
      </c>
    </row>
    <row r="94" spans="1:10" ht="14.1" customHeight="1" x14ac:dyDescent="0.25">
      <c r="A94" s="10">
        <v>70</v>
      </c>
      <c r="B94" s="72">
        <v>172</v>
      </c>
      <c r="C94" s="72">
        <v>65</v>
      </c>
      <c r="D94" s="72">
        <v>107</v>
      </c>
      <c r="E94" s="72" t="s">
        <v>43</v>
      </c>
      <c r="F94" s="72" t="s">
        <v>43</v>
      </c>
      <c r="G94" s="72" t="s">
        <v>43</v>
      </c>
      <c r="H94" s="72">
        <v>172</v>
      </c>
      <c r="I94" s="72">
        <v>65</v>
      </c>
      <c r="J94" s="72">
        <v>107</v>
      </c>
    </row>
    <row r="95" spans="1:10" ht="14.1" customHeight="1" x14ac:dyDescent="0.25">
      <c r="A95" s="10">
        <v>71</v>
      </c>
      <c r="B95" s="72">
        <v>156</v>
      </c>
      <c r="C95" s="72">
        <v>65</v>
      </c>
      <c r="D95" s="72">
        <v>91</v>
      </c>
      <c r="E95" s="72" t="s">
        <v>43</v>
      </c>
      <c r="F95" s="72" t="s">
        <v>43</v>
      </c>
      <c r="G95" s="72" t="s">
        <v>43</v>
      </c>
      <c r="H95" s="72">
        <v>156</v>
      </c>
      <c r="I95" s="72">
        <v>65</v>
      </c>
      <c r="J95" s="72">
        <v>91</v>
      </c>
    </row>
    <row r="96" spans="1:10" ht="14.1" customHeight="1" x14ac:dyDescent="0.25">
      <c r="A96" s="10">
        <v>72</v>
      </c>
      <c r="B96" s="72">
        <v>165</v>
      </c>
      <c r="C96" s="72">
        <v>50</v>
      </c>
      <c r="D96" s="72">
        <v>115</v>
      </c>
      <c r="E96" s="72" t="s">
        <v>43</v>
      </c>
      <c r="F96" s="72" t="s">
        <v>43</v>
      </c>
      <c r="G96" s="72" t="s">
        <v>43</v>
      </c>
      <c r="H96" s="72">
        <v>165</v>
      </c>
      <c r="I96" s="72">
        <v>50</v>
      </c>
      <c r="J96" s="72">
        <v>115</v>
      </c>
    </row>
    <row r="97" spans="1:10" ht="14.1" customHeight="1" x14ac:dyDescent="0.25">
      <c r="A97" s="10">
        <v>73</v>
      </c>
      <c r="B97" s="72">
        <v>105</v>
      </c>
      <c r="C97" s="72">
        <v>45</v>
      </c>
      <c r="D97" s="72">
        <v>60</v>
      </c>
      <c r="E97" s="72" t="s">
        <v>43</v>
      </c>
      <c r="F97" s="72" t="s">
        <v>43</v>
      </c>
      <c r="G97" s="72" t="s">
        <v>43</v>
      </c>
      <c r="H97" s="72">
        <v>105</v>
      </c>
      <c r="I97" s="72">
        <v>45</v>
      </c>
      <c r="J97" s="72">
        <v>60</v>
      </c>
    </row>
    <row r="98" spans="1:10" ht="14.1" customHeight="1" x14ac:dyDescent="0.25">
      <c r="A98" s="10">
        <v>74</v>
      </c>
      <c r="B98" s="72">
        <v>98</v>
      </c>
      <c r="C98" s="72">
        <v>39</v>
      </c>
      <c r="D98" s="72">
        <v>59</v>
      </c>
      <c r="E98" s="72" t="s">
        <v>43</v>
      </c>
      <c r="F98" s="72" t="s">
        <v>43</v>
      </c>
      <c r="G98" s="72" t="s">
        <v>43</v>
      </c>
      <c r="H98" s="72">
        <v>98</v>
      </c>
      <c r="I98" s="72">
        <v>39</v>
      </c>
      <c r="J98" s="72">
        <v>59</v>
      </c>
    </row>
    <row r="99" spans="1:10" ht="14.1" customHeight="1" x14ac:dyDescent="0.25">
      <c r="A99" s="10" t="s">
        <v>22</v>
      </c>
      <c r="B99" s="72">
        <v>696</v>
      </c>
      <c r="C99" s="72">
        <v>264</v>
      </c>
      <c r="D99" s="72">
        <v>432</v>
      </c>
      <c r="E99" s="72" t="s">
        <v>43</v>
      </c>
      <c r="F99" s="72" t="s">
        <v>43</v>
      </c>
      <c r="G99" s="72" t="s">
        <v>43</v>
      </c>
      <c r="H99" s="72">
        <v>696</v>
      </c>
      <c r="I99" s="72">
        <v>264</v>
      </c>
      <c r="J99" s="72">
        <v>432</v>
      </c>
    </row>
    <row r="100" spans="1:10" ht="14.1" customHeight="1" x14ac:dyDescent="0.25">
      <c r="A100" s="10">
        <v>75</v>
      </c>
      <c r="B100" s="72">
        <v>75</v>
      </c>
      <c r="C100" s="72">
        <v>21</v>
      </c>
      <c r="D100" s="72">
        <v>54</v>
      </c>
      <c r="E100" s="72" t="s">
        <v>43</v>
      </c>
      <c r="F100" s="72" t="s">
        <v>43</v>
      </c>
      <c r="G100" s="72" t="s">
        <v>43</v>
      </c>
      <c r="H100" s="72">
        <v>75</v>
      </c>
      <c r="I100" s="72">
        <v>21</v>
      </c>
      <c r="J100" s="72">
        <v>54</v>
      </c>
    </row>
    <row r="101" spans="1:10" ht="14.1" customHeight="1" x14ac:dyDescent="0.25">
      <c r="A101" s="10">
        <v>76</v>
      </c>
      <c r="B101" s="72">
        <v>39</v>
      </c>
      <c r="C101" s="72">
        <v>14</v>
      </c>
      <c r="D101" s="72">
        <v>25</v>
      </c>
      <c r="E101" s="72" t="s">
        <v>43</v>
      </c>
      <c r="F101" s="72" t="s">
        <v>43</v>
      </c>
      <c r="G101" s="72" t="s">
        <v>43</v>
      </c>
      <c r="H101" s="72">
        <v>39</v>
      </c>
      <c r="I101" s="72">
        <v>14</v>
      </c>
      <c r="J101" s="72">
        <v>25</v>
      </c>
    </row>
    <row r="102" spans="1:10" ht="14.1" customHeight="1" x14ac:dyDescent="0.25">
      <c r="A102" s="10">
        <v>77</v>
      </c>
      <c r="B102" s="72">
        <v>25</v>
      </c>
      <c r="C102" s="72">
        <v>6</v>
      </c>
      <c r="D102" s="72">
        <v>19</v>
      </c>
      <c r="E102" s="72" t="s">
        <v>43</v>
      </c>
      <c r="F102" s="72" t="s">
        <v>43</v>
      </c>
      <c r="G102" s="72" t="s">
        <v>43</v>
      </c>
      <c r="H102" s="72">
        <v>25</v>
      </c>
      <c r="I102" s="72">
        <v>6</v>
      </c>
      <c r="J102" s="72">
        <v>19</v>
      </c>
    </row>
    <row r="103" spans="1:10" ht="14.1" customHeight="1" x14ac:dyDescent="0.25">
      <c r="A103" s="10">
        <v>78</v>
      </c>
      <c r="B103" s="72">
        <v>24</v>
      </c>
      <c r="C103" s="72">
        <v>6</v>
      </c>
      <c r="D103" s="72">
        <v>18</v>
      </c>
      <c r="E103" s="72" t="s">
        <v>43</v>
      </c>
      <c r="F103" s="72" t="s">
        <v>43</v>
      </c>
      <c r="G103" s="72" t="s">
        <v>43</v>
      </c>
      <c r="H103" s="72">
        <v>24</v>
      </c>
      <c r="I103" s="72">
        <v>6</v>
      </c>
      <c r="J103" s="72">
        <v>18</v>
      </c>
    </row>
    <row r="104" spans="1:10" ht="14.1" customHeight="1" x14ac:dyDescent="0.25">
      <c r="A104" s="10">
        <v>79</v>
      </c>
      <c r="B104" s="72">
        <v>31</v>
      </c>
      <c r="C104" s="72">
        <v>9</v>
      </c>
      <c r="D104" s="72">
        <v>22</v>
      </c>
      <c r="E104" s="72" t="s">
        <v>43</v>
      </c>
      <c r="F104" s="72" t="s">
        <v>43</v>
      </c>
      <c r="G104" s="72" t="s">
        <v>43</v>
      </c>
      <c r="H104" s="72">
        <v>31</v>
      </c>
      <c r="I104" s="72">
        <v>9</v>
      </c>
      <c r="J104" s="72">
        <v>22</v>
      </c>
    </row>
    <row r="105" spans="1:10" ht="14.1" customHeight="1" x14ac:dyDescent="0.25">
      <c r="A105" s="10" t="s">
        <v>23</v>
      </c>
      <c r="B105" s="72">
        <v>194</v>
      </c>
      <c r="C105" s="72">
        <v>56</v>
      </c>
      <c r="D105" s="72">
        <v>138</v>
      </c>
      <c r="E105" s="72" t="s">
        <v>43</v>
      </c>
      <c r="F105" s="72" t="s">
        <v>43</v>
      </c>
      <c r="G105" s="72" t="s">
        <v>43</v>
      </c>
      <c r="H105" s="72">
        <v>194</v>
      </c>
      <c r="I105" s="72">
        <v>56</v>
      </c>
      <c r="J105" s="72">
        <v>138</v>
      </c>
    </row>
    <row r="106" spans="1:10" ht="14.1" customHeight="1" x14ac:dyDescent="0.25">
      <c r="A106" s="10">
        <v>80</v>
      </c>
      <c r="B106" s="72">
        <v>76</v>
      </c>
      <c r="C106" s="72">
        <v>24</v>
      </c>
      <c r="D106" s="72">
        <v>52</v>
      </c>
      <c r="E106" s="72" t="s">
        <v>43</v>
      </c>
      <c r="F106" s="72" t="s">
        <v>43</v>
      </c>
      <c r="G106" s="72" t="s">
        <v>43</v>
      </c>
      <c r="H106" s="72">
        <v>76</v>
      </c>
      <c r="I106" s="72">
        <v>24</v>
      </c>
      <c r="J106" s="72">
        <v>52</v>
      </c>
    </row>
    <row r="107" spans="1:10" ht="14.1" customHeight="1" x14ac:dyDescent="0.25">
      <c r="A107" s="10">
        <v>81</v>
      </c>
      <c r="B107" s="72">
        <v>79</v>
      </c>
      <c r="C107" s="72">
        <v>22</v>
      </c>
      <c r="D107" s="72">
        <v>57</v>
      </c>
      <c r="E107" s="72" t="s">
        <v>43</v>
      </c>
      <c r="F107" s="72" t="s">
        <v>43</v>
      </c>
      <c r="G107" s="72" t="s">
        <v>43</v>
      </c>
      <c r="H107" s="72">
        <v>79</v>
      </c>
      <c r="I107" s="72">
        <v>22</v>
      </c>
      <c r="J107" s="72">
        <v>57</v>
      </c>
    </row>
    <row r="108" spans="1:10" ht="14.1" customHeight="1" x14ac:dyDescent="0.25">
      <c r="A108" s="10">
        <v>82</v>
      </c>
      <c r="B108" s="72">
        <v>74</v>
      </c>
      <c r="C108" s="72">
        <v>13</v>
      </c>
      <c r="D108" s="72">
        <v>61</v>
      </c>
      <c r="E108" s="72" t="s">
        <v>43</v>
      </c>
      <c r="F108" s="72" t="s">
        <v>43</v>
      </c>
      <c r="G108" s="72" t="s">
        <v>43</v>
      </c>
      <c r="H108" s="72">
        <v>74</v>
      </c>
      <c r="I108" s="72">
        <v>13</v>
      </c>
      <c r="J108" s="72">
        <v>61</v>
      </c>
    </row>
    <row r="109" spans="1:10" ht="14.1" customHeight="1" x14ac:dyDescent="0.25">
      <c r="A109" s="10">
        <v>83</v>
      </c>
      <c r="B109" s="72">
        <v>77</v>
      </c>
      <c r="C109" s="72">
        <v>19</v>
      </c>
      <c r="D109" s="72">
        <v>58</v>
      </c>
      <c r="E109" s="72" t="s">
        <v>43</v>
      </c>
      <c r="F109" s="72" t="s">
        <v>43</v>
      </c>
      <c r="G109" s="72" t="s">
        <v>43</v>
      </c>
      <c r="H109" s="72">
        <v>77</v>
      </c>
      <c r="I109" s="72">
        <v>19</v>
      </c>
      <c r="J109" s="72">
        <v>58</v>
      </c>
    </row>
    <row r="110" spans="1:10" ht="14.1" customHeight="1" x14ac:dyDescent="0.25">
      <c r="A110" s="10">
        <v>84</v>
      </c>
      <c r="B110" s="72">
        <v>58</v>
      </c>
      <c r="C110" s="72">
        <v>9</v>
      </c>
      <c r="D110" s="72">
        <v>49</v>
      </c>
      <c r="E110" s="72" t="s">
        <v>43</v>
      </c>
      <c r="F110" s="72" t="s">
        <v>43</v>
      </c>
      <c r="G110" s="72" t="s">
        <v>43</v>
      </c>
      <c r="H110" s="72">
        <v>58</v>
      </c>
      <c r="I110" s="72">
        <v>9</v>
      </c>
      <c r="J110" s="72">
        <v>49</v>
      </c>
    </row>
    <row r="111" spans="1:10" ht="14.1" customHeight="1" x14ac:dyDescent="0.25">
      <c r="A111" s="10" t="s">
        <v>24</v>
      </c>
      <c r="B111" s="72">
        <v>364</v>
      </c>
      <c r="C111" s="72">
        <v>87</v>
      </c>
      <c r="D111" s="72">
        <v>277</v>
      </c>
      <c r="E111" s="72" t="s">
        <v>43</v>
      </c>
      <c r="F111" s="72" t="s">
        <v>43</v>
      </c>
      <c r="G111" s="72" t="s">
        <v>43</v>
      </c>
      <c r="H111" s="72">
        <v>364</v>
      </c>
      <c r="I111" s="72">
        <v>87</v>
      </c>
      <c r="J111" s="72">
        <v>277</v>
      </c>
    </row>
    <row r="112" spans="1:10" ht="14.1" customHeight="1" x14ac:dyDescent="0.25">
      <c r="A112" s="10">
        <v>85</v>
      </c>
      <c r="B112" s="72">
        <v>33</v>
      </c>
      <c r="C112" s="72">
        <v>12</v>
      </c>
      <c r="D112" s="72">
        <v>21</v>
      </c>
      <c r="E112" s="72" t="s">
        <v>43</v>
      </c>
      <c r="F112" s="72" t="s">
        <v>43</v>
      </c>
      <c r="G112" s="72" t="s">
        <v>43</v>
      </c>
      <c r="H112" s="72">
        <v>33</v>
      </c>
      <c r="I112" s="72">
        <v>12</v>
      </c>
      <c r="J112" s="72">
        <v>21</v>
      </c>
    </row>
    <row r="113" spans="1:10" ht="14.1" customHeight="1" x14ac:dyDescent="0.25">
      <c r="A113" s="10">
        <v>86</v>
      </c>
      <c r="B113" s="72">
        <v>24</v>
      </c>
      <c r="C113" s="72">
        <v>2</v>
      </c>
      <c r="D113" s="72">
        <v>22</v>
      </c>
      <c r="E113" s="72" t="s">
        <v>43</v>
      </c>
      <c r="F113" s="72" t="s">
        <v>43</v>
      </c>
      <c r="G113" s="72" t="s">
        <v>43</v>
      </c>
      <c r="H113" s="72">
        <v>24</v>
      </c>
      <c r="I113" s="72">
        <v>2</v>
      </c>
      <c r="J113" s="72">
        <v>22</v>
      </c>
    </row>
    <row r="114" spans="1:10" ht="14.1" customHeight="1" x14ac:dyDescent="0.25">
      <c r="A114" s="10">
        <v>87</v>
      </c>
      <c r="B114" s="72">
        <v>31</v>
      </c>
      <c r="C114" s="72">
        <v>7</v>
      </c>
      <c r="D114" s="72">
        <v>24</v>
      </c>
      <c r="E114" s="72" t="s">
        <v>43</v>
      </c>
      <c r="F114" s="72" t="s">
        <v>43</v>
      </c>
      <c r="G114" s="72" t="s">
        <v>43</v>
      </c>
      <c r="H114" s="72">
        <v>31</v>
      </c>
      <c r="I114" s="72">
        <v>7</v>
      </c>
      <c r="J114" s="72">
        <v>24</v>
      </c>
    </row>
    <row r="115" spans="1:10" ht="14.1" customHeight="1" x14ac:dyDescent="0.25">
      <c r="A115" s="10">
        <v>88</v>
      </c>
      <c r="B115" s="72">
        <v>33</v>
      </c>
      <c r="C115" s="72">
        <v>7</v>
      </c>
      <c r="D115" s="72">
        <v>26</v>
      </c>
      <c r="E115" s="72" t="s">
        <v>43</v>
      </c>
      <c r="F115" s="72" t="s">
        <v>43</v>
      </c>
      <c r="G115" s="72" t="s">
        <v>43</v>
      </c>
      <c r="H115" s="72">
        <v>33</v>
      </c>
      <c r="I115" s="72">
        <v>7</v>
      </c>
      <c r="J115" s="72">
        <v>26</v>
      </c>
    </row>
    <row r="116" spans="1:10" ht="14.1" customHeight="1" x14ac:dyDescent="0.25">
      <c r="A116" s="10">
        <v>89</v>
      </c>
      <c r="B116" s="72">
        <v>23</v>
      </c>
      <c r="C116" s="72">
        <v>3</v>
      </c>
      <c r="D116" s="72">
        <v>20</v>
      </c>
      <c r="E116" s="72" t="s">
        <v>43</v>
      </c>
      <c r="F116" s="72" t="s">
        <v>43</v>
      </c>
      <c r="G116" s="72" t="s">
        <v>43</v>
      </c>
      <c r="H116" s="72">
        <v>23</v>
      </c>
      <c r="I116" s="72">
        <v>3</v>
      </c>
      <c r="J116" s="72">
        <v>20</v>
      </c>
    </row>
    <row r="117" spans="1:10" ht="14.1" customHeight="1" x14ac:dyDescent="0.25">
      <c r="A117" s="10" t="s">
        <v>25</v>
      </c>
      <c r="B117" s="72">
        <v>144</v>
      </c>
      <c r="C117" s="72">
        <v>31</v>
      </c>
      <c r="D117" s="72">
        <v>113</v>
      </c>
      <c r="E117" s="72" t="s">
        <v>43</v>
      </c>
      <c r="F117" s="72" t="s">
        <v>43</v>
      </c>
      <c r="G117" s="72" t="s">
        <v>43</v>
      </c>
      <c r="H117" s="72">
        <v>144</v>
      </c>
      <c r="I117" s="72">
        <v>31</v>
      </c>
      <c r="J117" s="72">
        <v>113</v>
      </c>
    </row>
    <row r="118" spans="1:10" ht="14.1" customHeight="1" x14ac:dyDescent="0.25">
      <c r="A118" s="10">
        <v>90</v>
      </c>
      <c r="B118" s="72">
        <v>27</v>
      </c>
      <c r="C118" s="72">
        <v>4</v>
      </c>
      <c r="D118" s="72">
        <v>23</v>
      </c>
      <c r="E118" s="72" t="s">
        <v>43</v>
      </c>
      <c r="F118" s="72" t="s">
        <v>43</v>
      </c>
      <c r="G118" s="72" t="s">
        <v>43</v>
      </c>
      <c r="H118" s="72">
        <v>27</v>
      </c>
      <c r="I118" s="72">
        <v>4</v>
      </c>
      <c r="J118" s="72">
        <v>23</v>
      </c>
    </row>
    <row r="119" spans="1:10" ht="14.1" customHeight="1" x14ac:dyDescent="0.25">
      <c r="A119" s="10">
        <v>91</v>
      </c>
      <c r="B119" s="72">
        <v>18</v>
      </c>
      <c r="C119" s="72">
        <v>4</v>
      </c>
      <c r="D119" s="72">
        <v>14</v>
      </c>
      <c r="E119" s="72" t="s">
        <v>43</v>
      </c>
      <c r="F119" s="72" t="s">
        <v>43</v>
      </c>
      <c r="G119" s="72" t="s">
        <v>43</v>
      </c>
      <c r="H119" s="72">
        <v>18</v>
      </c>
      <c r="I119" s="72">
        <v>4</v>
      </c>
      <c r="J119" s="72">
        <v>14</v>
      </c>
    </row>
    <row r="120" spans="1:10" ht="14.1" customHeight="1" x14ac:dyDescent="0.25">
      <c r="A120" s="10">
        <v>92</v>
      </c>
      <c r="B120" s="72">
        <v>12</v>
      </c>
      <c r="C120" s="72">
        <v>4</v>
      </c>
      <c r="D120" s="72">
        <v>8</v>
      </c>
      <c r="E120" s="72" t="s">
        <v>43</v>
      </c>
      <c r="F120" s="72" t="s">
        <v>43</v>
      </c>
      <c r="G120" s="72" t="s">
        <v>43</v>
      </c>
      <c r="H120" s="72">
        <v>12</v>
      </c>
      <c r="I120" s="72">
        <v>4</v>
      </c>
      <c r="J120" s="72">
        <v>8</v>
      </c>
    </row>
    <row r="121" spans="1:10" ht="14.1" customHeight="1" x14ac:dyDescent="0.25">
      <c r="A121" s="10">
        <v>93</v>
      </c>
      <c r="B121" s="72">
        <v>7</v>
      </c>
      <c r="C121" s="72" t="s">
        <v>43</v>
      </c>
      <c r="D121" s="72">
        <v>7</v>
      </c>
      <c r="E121" s="72" t="s">
        <v>43</v>
      </c>
      <c r="F121" s="72" t="s">
        <v>43</v>
      </c>
      <c r="G121" s="72" t="s">
        <v>43</v>
      </c>
      <c r="H121" s="72">
        <v>7</v>
      </c>
      <c r="I121" s="72" t="s">
        <v>43</v>
      </c>
      <c r="J121" s="72">
        <v>7</v>
      </c>
    </row>
    <row r="122" spans="1:10" ht="14.1" customHeight="1" x14ac:dyDescent="0.25">
      <c r="A122" s="10">
        <v>94</v>
      </c>
      <c r="B122" s="72">
        <v>5</v>
      </c>
      <c r="C122" s="72" t="s">
        <v>43</v>
      </c>
      <c r="D122" s="72">
        <v>5</v>
      </c>
      <c r="E122" s="72" t="s">
        <v>43</v>
      </c>
      <c r="F122" s="72" t="s">
        <v>43</v>
      </c>
      <c r="G122" s="72" t="s">
        <v>43</v>
      </c>
      <c r="H122" s="72">
        <v>5</v>
      </c>
      <c r="I122" s="72" t="s">
        <v>43</v>
      </c>
      <c r="J122" s="72">
        <v>5</v>
      </c>
    </row>
    <row r="123" spans="1:10" ht="14.1" customHeight="1" x14ac:dyDescent="0.25">
      <c r="A123" s="10" t="s">
        <v>26</v>
      </c>
      <c r="B123" s="72">
        <v>69</v>
      </c>
      <c r="C123" s="72">
        <v>12</v>
      </c>
      <c r="D123" s="72">
        <v>57</v>
      </c>
      <c r="E123" s="72" t="s">
        <v>43</v>
      </c>
      <c r="F123" s="72" t="s">
        <v>43</v>
      </c>
      <c r="G123" s="72" t="s">
        <v>43</v>
      </c>
      <c r="H123" s="72">
        <v>69</v>
      </c>
      <c r="I123" s="72">
        <v>12</v>
      </c>
      <c r="J123" s="72">
        <v>57</v>
      </c>
    </row>
    <row r="124" spans="1:10" ht="14.1" customHeight="1" x14ac:dyDescent="0.25">
      <c r="A124" s="10">
        <v>95</v>
      </c>
      <c r="B124" s="72">
        <v>6</v>
      </c>
      <c r="C124" s="72">
        <v>1</v>
      </c>
      <c r="D124" s="72">
        <v>5</v>
      </c>
      <c r="E124" s="72" t="s">
        <v>43</v>
      </c>
      <c r="F124" s="72" t="s">
        <v>43</v>
      </c>
      <c r="G124" s="72" t="s">
        <v>43</v>
      </c>
      <c r="H124" s="72">
        <v>6</v>
      </c>
      <c r="I124" s="72">
        <v>1</v>
      </c>
      <c r="J124" s="72">
        <v>5</v>
      </c>
    </row>
    <row r="125" spans="1:10" ht="14.1" customHeight="1" x14ac:dyDescent="0.25">
      <c r="A125" s="10">
        <v>96</v>
      </c>
      <c r="B125" s="72">
        <v>1</v>
      </c>
      <c r="C125" s="72" t="s">
        <v>43</v>
      </c>
      <c r="D125" s="72">
        <v>1</v>
      </c>
      <c r="E125" s="72" t="s">
        <v>43</v>
      </c>
      <c r="F125" s="72" t="s">
        <v>43</v>
      </c>
      <c r="G125" s="72" t="s">
        <v>43</v>
      </c>
      <c r="H125" s="72">
        <v>1</v>
      </c>
      <c r="I125" s="72" t="s">
        <v>43</v>
      </c>
      <c r="J125" s="72">
        <v>1</v>
      </c>
    </row>
    <row r="126" spans="1:10" ht="14.1" customHeight="1" x14ac:dyDescent="0.25">
      <c r="A126" s="10">
        <v>97</v>
      </c>
      <c r="B126" s="72">
        <v>1</v>
      </c>
      <c r="C126" s="72">
        <v>1</v>
      </c>
      <c r="D126" s="72" t="s">
        <v>43</v>
      </c>
      <c r="E126" s="72" t="s">
        <v>43</v>
      </c>
      <c r="F126" s="72" t="s">
        <v>43</v>
      </c>
      <c r="G126" s="72" t="s">
        <v>43</v>
      </c>
      <c r="H126" s="72">
        <v>1</v>
      </c>
      <c r="I126" s="72">
        <v>1</v>
      </c>
      <c r="J126" s="72" t="s">
        <v>43</v>
      </c>
    </row>
    <row r="127" spans="1:10" ht="14.1" customHeight="1" x14ac:dyDescent="0.25">
      <c r="A127" s="10">
        <v>98</v>
      </c>
      <c r="B127" s="72" t="s">
        <v>43</v>
      </c>
      <c r="C127" s="72" t="s">
        <v>43</v>
      </c>
      <c r="D127" s="72" t="s">
        <v>43</v>
      </c>
      <c r="E127" s="72" t="s">
        <v>43</v>
      </c>
      <c r="F127" s="72" t="s">
        <v>43</v>
      </c>
      <c r="G127" s="72" t="s">
        <v>43</v>
      </c>
      <c r="H127" s="72" t="s">
        <v>43</v>
      </c>
      <c r="I127" s="72" t="s">
        <v>43</v>
      </c>
      <c r="J127" s="72" t="s">
        <v>43</v>
      </c>
    </row>
    <row r="128" spans="1:10" ht="14.1" customHeight="1" x14ac:dyDescent="0.25">
      <c r="A128" s="10">
        <v>99</v>
      </c>
      <c r="B128" s="72" t="s">
        <v>43</v>
      </c>
      <c r="C128" s="72" t="s">
        <v>43</v>
      </c>
      <c r="D128" s="72" t="s">
        <v>43</v>
      </c>
      <c r="E128" s="72" t="s">
        <v>43</v>
      </c>
      <c r="F128" s="72" t="s">
        <v>43</v>
      </c>
      <c r="G128" s="72" t="s">
        <v>43</v>
      </c>
      <c r="H128" s="72" t="s">
        <v>43</v>
      </c>
      <c r="I128" s="72" t="s">
        <v>43</v>
      </c>
      <c r="J128" s="72" t="s">
        <v>43</v>
      </c>
    </row>
    <row r="129" spans="1:10" ht="14.1" customHeight="1" x14ac:dyDescent="0.25">
      <c r="A129" s="10" t="s">
        <v>27</v>
      </c>
      <c r="B129" s="72">
        <v>8</v>
      </c>
      <c r="C129" s="72">
        <v>2</v>
      </c>
      <c r="D129" s="72">
        <v>6</v>
      </c>
      <c r="E129" s="72" t="s">
        <v>43</v>
      </c>
      <c r="F129" s="72" t="s">
        <v>43</v>
      </c>
      <c r="G129" s="72" t="s">
        <v>43</v>
      </c>
      <c r="H129" s="72">
        <v>8</v>
      </c>
      <c r="I129" s="72">
        <v>2</v>
      </c>
      <c r="J129" s="72">
        <v>6</v>
      </c>
    </row>
    <row r="130" spans="1:10" ht="14.1" customHeight="1" x14ac:dyDescent="0.25">
      <c r="A130" s="10" t="s">
        <v>28</v>
      </c>
      <c r="B130" s="72">
        <v>2</v>
      </c>
      <c r="C130" s="72" t="s">
        <v>43</v>
      </c>
      <c r="D130" s="72">
        <v>2</v>
      </c>
      <c r="E130" s="72" t="s">
        <v>43</v>
      </c>
      <c r="F130" s="72" t="s">
        <v>43</v>
      </c>
      <c r="G130" s="72" t="s">
        <v>43</v>
      </c>
      <c r="H130" s="72">
        <v>2</v>
      </c>
      <c r="I130" s="72" t="s">
        <v>43</v>
      </c>
      <c r="J130" s="72">
        <v>2</v>
      </c>
    </row>
    <row r="131" spans="1:10" ht="17.25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0" ht="15" customHeight="1" x14ac:dyDescent="0.25">
      <c r="A132" s="13" t="s">
        <v>30</v>
      </c>
      <c r="B132" s="72">
        <v>2632</v>
      </c>
      <c r="C132" s="72">
        <v>1331</v>
      </c>
      <c r="D132" s="72">
        <v>1301</v>
      </c>
      <c r="E132" s="72" t="s">
        <v>43</v>
      </c>
      <c r="F132" s="72" t="s">
        <v>43</v>
      </c>
      <c r="G132" s="72" t="s">
        <v>43</v>
      </c>
      <c r="H132" s="72">
        <v>2632</v>
      </c>
      <c r="I132" s="72">
        <v>1331</v>
      </c>
      <c r="J132" s="72">
        <v>1301</v>
      </c>
    </row>
    <row r="133" spans="1:10" ht="15.75" customHeight="1" x14ac:dyDescent="0.25">
      <c r="A133" s="13" t="s">
        <v>31</v>
      </c>
      <c r="B133" s="72">
        <v>3037</v>
      </c>
      <c r="C133" s="72">
        <v>1518</v>
      </c>
      <c r="D133" s="72">
        <v>1519</v>
      </c>
      <c r="E133" s="72" t="s">
        <v>43</v>
      </c>
      <c r="F133" s="72" t="s">
        <v>43</v>
      </c>
      <c r="G133" s="72" t="s">
        <v>43</v>
      </c>
      <c r="H133" s="72">
        <v>3037</v>
      </c>
      <c r="I133" s="72">
        <v>1518</v>
      </c>
      <c r="J133" s="72">
        <v>1519</v>
      </c>
    </row>
    <row r="134" spans="1:10" ht="14.1" customHeight="1" x14ac:dyDescent="0.25">
      <c r="A134" s="14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</row>
    <row r="135" spans="1:10" ht="15" customHeight="1" x14ac:dyDescent="0.25">
      <c r="A135" s="14" t="s">
        <v>40</v>
      </c>
      <c r="B135" s="72">
        <v>2803</v>
      </c>
      <c r="C135" s="72">
        <v>1405</v>
      </c>
      <c r="D135" s="72">
        <v>1398</v>
      </c>
      <c r="E135" s="72" t="s">
        <v>43</v>
      </c>
      <c r="F135" s="72" t="s">
        <v>43</v>
      </c>
      <c r="G135" s="72" t="s">
        <v>43</v>
      </c>
      <c r="H135" s="72">
        <v>2803</v>
      </c>
      <c r="I135" s="72">
        <v>1405</v>
      </c>
      <c r="J135" s="74">
        <v>1398</v>
      </c>
    </row>
    <row r="136" spans="1:10" ht="15" customHeight="1" x14ac:dyDescent="0.25">
      <c r="A136" s="14" t="s">
        <v>33</v>
      </c>
      <c r="B136" s="75"/>
      <c r="C136" s="75"/>
      <c r="D136" s="75"/>
      <c r="E136" s="83"/>
      <c r="F136" s="83"/>
      <c r="G136" s="83"/>
      <c r="H136" s="75"/>
      <c r="I136" s="75"/>
      <c r="J136" s="75"/>
    </row>
    <row r="137" spans="1:10" ht="15.75" customHeight="1" x14ac:dyDescent="0.25">
      <c r="A137" s="14" t="s">
        <v>39</v>
      </c>
      <c r="B137" s="72">
        <v>7764</v>
      </c>
      <c r="C137" s="72">
        <v>4376</v>
      </c>
      <c r="D137" s="72">
        <v>3388</v>
      </c>
      <c r="E137" s="72" t="s">
        <v>43</v>
      </c>
      <c r="F137" s="72" t="s">
        <v>43</v>
      </c>
      <c r="G137" s="72" t="s">
        <v>43</v>
      </c>
      <c r="H137" s="72">
        <v>7764</v>
      </c>
      <c r="I137" s="72">
        <v>4376</v>
      </c>
      <c r="J137" s="74">
        <v>3388</v>
      </c>
    </row>
    <row r="138" spans="1:10" ht="14.1" customHeight="1" x14ac:dyDescent="0.25">
      <c r="A138" s="91" t="s">
        <v>34</v>
      </c>
      <c r="B138" s="91"/>
      <c r="C138" s="17" t="s">
        <v>35</v>
      </c>
      <c r="D138" s="17" t="s">
        <v>35</v>
      </c>
      <c r="E138" s="16"/>
      <c r="F138" s="16"/>
      <c r="G138" s="16"/>
      <c r="H138" s="17"/>
      <c r="I138" s="17"/>
      <c r="J138" s="17"/>
    </row>
    <row r="139" spans="1:10" ht="17.25" customHeight="1" x14ac:dyDescent="0.25">
      <c r="A139" s="14" t="s">
        <v>39</v>
      </c>
      <c r="B139" s="72">
        <v>4083</v>
      </c>
      <c r="C139" s="72">
        <v>1258</v>
      </c>
      <c r="D139" s="72">
        <v>2825</v>
      </c>
      <c r="E139" s="72" t="s">
        <v>43</v>
      </c>
      <c r="F139" s="72" t="s">
        <v>43</v>
      </c>
      <c r="G139" s="72" t="s">
        <v>43</v>
      </c>
      <c r="H139" s="72">
        <v>4083</v>
      </c>
      <c r="I139" s="72">
        <v>1258</v>
      </c>
      <c r="J139" s="74">
        <v>2825</v>
      </c>
    </row>
    <row r="140" spans="1:10" ht="15" customHeight="1" x14ac:dyDescent="0.25">
      <c r="A140" s="13" t="s">
        <v>36</v>
      </c>
      <c r="B140" s="77">
        <v>5316</v>
      </c>
      <c r="C140" s="77">
        <v>2769</v>
      </c>
      <c r="D140" s="77">
        <v>2547</v>
      </c>
      <c r="E140" s="77" t="s">
        <v>43</v>
      </c>
      <c r="F140" s="77" t="s">
        <v>43</v>
      </c>
      <c r="G140" s="77" t="s">
        <v>43</v>
      </c>
      <c r="H140" s="77">
        <v>5316</v>
      </c>
      <c r="I140" s="77">
        <v>2769</v>
      </c>
      <c r="J140" s="77">
        <v>2547</v>
      </c>
    </row>
    <row r="141" spans="1:10" ht="15" customHeight="1" x14ac:dyDescent="0.25">
      <c r="A141" s="19" t="s">
        <v>37</v>
      </c>
      <c r="B141" s="78">
        <v>1675</v>
      </c>
      <c r="C141" s="78">
        <v>870</v>
      </c>
      <c r="D141" s="78">
        <v>805</v>
      </c>
      <c r="E141" s="78" t="s">
        <v>43</v>
      </c>
      <c r="F141" s="78" t="s">
        <v>43</v>
      </c>
      <c r="G141" s="78" t="s">
        <v>43</v>
      </c>
      <c r="H141" s="78">
        <v>1675</v>
      </c>
      <c r="I141" s="78">
        <v>870</v>
      </c>
      <c r="J141" s="78">
        <v>805</v>
      </c>
    </row>
    <row r="142" spans="1:10" ht="12.75" customHeight="1" x14ac:dyDescent="0.25">
      <c r="A142" s="10"/>
      <c r="E142" s="8"/>
      <c r="F142" s="8"/>
      <c r="G142" s="8"/>
      <c r="H142" s="8"/>
      <c r="I142" s="8"/>
      <c r="J142" s="8"/>
    </row>
    <row r="143" spans="1:10" ht="16.5" x14ac:dyDescent="0.25">
      <c r="A143" s="84" t="s">
        <v>75</v>
      </c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x14ac:dyDescent="0.25">
      <c r="A144" s="86" t="s">
        <v>42</v>
      </c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8">
    <mergeCell ref="A2:J2"/>
    <mergeCell ref="A4:J4"/>
    <mergeCell ref="A138:B138"/>
    <mergeCell ref="A1:J1"/>
    <mergeCell ref="B6:D6"/>
    <mergeCell ref="E6:G6"/>
    <mergeCell ref="H6:J6"/>
    <mergeCell ref="A3:J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60" orientation="portrait" useFirstPageNumber="1" verticalDpi="144" r:id="rId1"/>
  <headerFooter alignWithMargins="0"/>
  <rowBreaks count="1" manualBreakCount="1">
    <brk id="169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view="pageBreakPreview" zoomScaleNormal="100" zoomScaleSheetLayoutView="100" workbookViewId="0">
      <selection activeCell="T145" sqref="T145"/>
    </sheetView>
  </sheetViews>
  <sheetFormatPr defaultRowHeight="15.75" x14ac:dyDescent="0.25"/>
  <cols>
    <col min="1" max="1" width="24" style="1" customWidth="1"/>
    <col min="2" max="2" width="10.28515625" style="2" customWidth="1"/>
    <col min="3" max="3" width="11" style="2" customWidth="1"/>
    <col min="4" max="4" width="11.140625" style="2" customWidth="1"/>
    <col min="5" max="5" width="9.85546875" style="2" customWidth="1"/>
    <col min="6" max="7" width="10.42578125" style="2" customWidth="1"/>
    <col min="8" max="8" width="10.28515625" style="2" customWidth="1"/>
    <col min="9" max="9" width="11.140625" style="2" customWidth="1"/>
    <col min="10" max="10" width="11.42578125" style="2" customWidth="1"/>
    <col min="11" max="16384" width="9.140625" style="1"/>
  </cols>
  <sheetData>
    <row r="1" spans="1:12" ht="17.25" customHeight="1" x14ac:dyDescent="0.25">
      <c r="A1" s="92" t="s">
        <v>57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ht="17.25" customHeight="1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17.25" customHeight="1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4.1" customHeight="1" x14ac:dyDescent="0.25">
      <c r="I5" s="98"/>
      <c r="J5" s="98"/>
    </row>
    <row r="6" spans="1:12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ht="16.5" customHeight="1" x14ac:dyDescent="0.25">
      <c r="A7" s="4"/>
      <c r="B7" s="24" t="s">
        <v>4</v>
      </c>
      <c r="C7" s="6" t="s">
        <v>5</v>
      </c>
      <c r="D7" s="6" t="s">
        <v>6</v>
      </c>
      <c r="E7" s="24" t="s">
        <v>4</v>
      </c>
      <c r="F7" s="6" t="s">
        <v>5</v>
      </c>
      <c r="G7" s="6" t="s">
        <v>6</v>
      </c>
      <c r="H7" s="24" t="s">
        <v>4</v>
      </c>
      <c r="I7" s="6" t="s">
        <v>5</v>
      </c>
      <c r="J7" s="6" t="s">
        <v>6</v>
      </c>
    </row>
    <row r="8" spans="1:12" ht="19.5" customHeight="1" x14ac:dyDescent="0.25">
      <c r="A8" s="7" t="s">
        <v>1</v>
      </c>
      <c r="B8" s="79">
        <v>4981</v>
      </c>
      <c r="C8" s="79">
        <v>2428</v>
      </c>
      <c r="D8" s="79">
        <v>2553</v>
      </c>
      <c r="E8" s="79" t="s">
        <v>43</v>
      </c>
      <c r="F8" s="79" t="s">
        <v>43</v>
      </c>
      <c r="G8" s="79" t="s">
        <v>43</v>
      </c>
      <c r="H8" s="80">
        <v>4981</v>
      </c>
      <c r="I8" s="79">
        <v>2428</v>
      </c>
      <c r="J8" s="79">
        <v>2553</v>
      </c>
    </row>
    <row r="9" spans="1:12" ht="14.1" customHeight="1" x14ac:dyDescent="0.25">
      <c r="A9" s="1" t="s">
        <v>7</v>
      </c>
      <c r="B9" s="75"/>
      <c r="C9" s="75"/>
      <c r="D9" s="75"/>
      <c r="E9" s="51"/>
      <c r="F9" s="51"/>
      <c r="G9" s="51"/>
      <c r="H9" s="75"/>
      <c r="I9" s="75"/>
      <c r="J9" s="75"/>
    </row>
    <row r="10" spans="1:12" ht="14.1" customHeight="1" x14ac:dyDescent="0.25">
      <c r="A10" s="1">
        <v>0</v>
      </c>
      <c r="B10" s="72">
        <v>28</v>
      </c>
      <c r="C10" s="72">
        <v>13</v>
      </c>
      <c r="D10" s="72">
        <v>15</v>
      </c>
      <c r="E10" s="72" t="s">
        <v>43</v>
      </c>
      <c r="F10" s="72" t="s">
        <v>43</v>
      </c>
      <c r="G10" s="72" t="s">
        <v>43</v>
      </c>
      <c r="H10" s="81">
        <v>28</v>
      </c>
      <c r="I10" s="72">
        <v>13</v>
      </c>
      <c r="J10" s="72">
        <v>15</v>
      </c>
    </row>
    <row r="11" spans="1:12" ht="14.1" customHeight="1" x14ac:dyDescent="0.25">
      <c r="A11" s="1">
        <v>1</v>
      </c>
      <c r="B11" s="72">
        <v>38</v>
      </c>
      <c r="C11" s="72">
        <v>19</v>
      </c>
      <c r="D11" s="72">
        <v>19</v>
      </c>
      <c r="E11" s="72" t="s">
        <v>43</v>
      </c>
      <c r="F11" s="72" t="s">
        <v>43</v>
      </c>
      <c r="G11" s="72" t="s">
        <v>43</v>
      </c>
      <c r="H11" s="72">
        <v>38</v>
      </c>
      <c r="I11" s="72">
        <v>19</v>
      </c>
      <c r="J11" s="72">
        <v>19</v>
      </c>
    </row>
    <row r="12" spans="1:12" ht="14.1" customHeight="1" x14ac:dyDescent="0.25">
      <c r="A12" s="1">
        <v>2</v>
      </c>
      <c r="B12" s="72">
        <v>25</v>
      </c>
      <c r="C12" s="72">
        <v>9</v>
      </c>
      <c r="D12" s="72">
        <v>16</v>
      </c>
      <c r="E12" s="72" t="s">
        <v>43</v>
      </c>
      <c r="F12" s="72" t="s">
        <v>43</v>
      </c>
      <c r="G12" s="72" t="s">
        <v>43</v>
      </c>
      <c r="H12" s="72">
        <v>25</v>
      </c>
      <c r="I12" s="72">
        <v>9</v>
      </c>
      <c r="J12" s="72">
        <v>16</v>
      </c>
    </row>
    <row r="13" spans="1:12" ht="14.1" customHeight="1" x14ac:dyDescent="0.25">
      <c r="A13" s="1">
        <v>3</v>
      </c>
      <c r="B13" s="72">
        <v>48</v>
      </c>
      <c r="C13" s="72">
        <v>27</v>
      </c>
      <c r="D13" s="72">
        <v>21</v>
      </c>
      <c r="E13" s="72" t="s">
        <v>43</v>
      </c>
      <c r="F13" s="72" t="s">
        <v>43</v>
      </c>
      <c r="G13" s="72" t="s">
        <v>43</v>
      </c>
      <c r="H13" s="72">
        <v>48</v>
      </c>
      <c r="I13" s="72">
        <v>27</v>
      </c>
      <c r="J13" s="72">
        <v>21</v>
      </c>
    </row>
    <row r="14" spans="1:12" ht="14.1" customHeight="1" x14ac:dyDescent="0.25">
      <c r="A14" s="1">
        <v>4</v>
      </c>
      <c r="B14" s="72">
        <v>37</v>
      </c>
      <c r="C14" s="72">
        <v>21</v>
      </c>
      <c r="D14" s="72">
        <v>16</v>
      </c>
      <c r="E14" s="72" t="s">
        <v>43</v>
      </c>
      <c r="F14" s="72" t="s">
        <v>43</v>
      </c>
      <c r="G14" s="72" t="s">
        <v>43</v>
      </c>
      <c r="H14" s="72">
        <v>37</v>
      </c>
      <c r="I14" s="72">
        <v>21</v>
      </c>
      <c r="J14" s="72">
        <v>16</v>
      </c>
      <c r="L14" s="2"/>
    </row>
    <row r="15" spans="1:12" ht="14.1" customHeight="1" x14ac:dyDescent="0.25">
      <c r="A15" s="1" t="s">
        <v>8</v>
      </c>
      <c r="B15" s="72">
        <v>176</v>
      </c>
      <c r="C15" s="72">
        <v>89</v>
      </c>
      <c r="D15" s="72">
        <v>87</v>
      </c>
      <c r="E15" s="72" t="s">
        <v>43</v>
      </c>
      <c r="F15" s="72" t="s">
        <v>43</v>
      </c>
      <c r="G15" s="72" t="s">
        <v>43</v>
      </c>
      <c r="H15" s="72">
        <v>176</v>
      </c>
      <c r="I15" s="72">
        <v>89</v>
      </c>
      <c r="J15" s="72">
        <v>87</v>
      </c>
    </row>
    <row r="16" spans="1:12" ht="14.1" customHeight="1" x14ac:dyDescent="0.25">
      <c r="A16" s="1">
        <v>5</v>
      </c>
      <c r="B16" s="72">
        <v>40</v>
      </c>
      <c r="C16" s="72">
        <v>17</v>
      </c>
      <c r="D16" s="72">
        <v>23</v>
      </c>
      <c r="E16" s="72" t="s">
        <v>43</v>
      </c>
      <c r="F16" s="72" t="s">
        <v>43</v>
      </c>
      <c r="G16" s="72" t="s">
        <v>43</v>
      </c>
      <c r="H16" s="72">
        <v>40</v>
      </c>
      <c r="I16" s="72">
        <v>17</v>
      </c>
      <c r="J16" s="72">
        <v>23</v>
      </c>
    </row>
    <row r="17" spans="1:10" ht="14.1" customHeight="1" x14ac:dyDescent="0.25">
      <c r="A17" s="1">
        <v>6</v>
      </c>
      <c r="B17" s="72">
        <v>39</v>
      </c>
      <c r="C17" s="72">
        <v>21</v>
      </c>
      <c r="D17" s="72">
        <v>18</v>
      </c>
      <c r="E17" s="72" t="s">
        <v>43</v>
      </c>
      <c r="F17" s="72" t="s">
        <v>43</v>
      </c>
      <c r="G17" s="72" t="s">
        <v>43</v>
      </c>
      <c r="H17" s="72">
        <v>39</v>
      </c>
      <c r="I17" s="72">
        <v>21</v>
      </c>
      <c r="J17" s="72">
        <v>18</v>
      </c>
    </row>
    <row r="18" spans="1:10" ht="14.1" customHeight="1" x14ac:dyDescent="0.25">
      <c r="A18" s="1">
        <v>7</v>
      </c>
      <c r="B18" s="72">
        <v>55</v>
      </c>
      <c r="C18" s="72">
        <v>40</v>
      </c>
      <c r="D18" s="72">
        <v>15</v>
      </c>
      <c r="E18" s="72" t="s">
        <v>43</v>
      </c>
      <c r="F18" s="72" t="s">
        <v>43</v>
      </c>
      <c r="G18" s="72" t="s">
        <v>43</v>
      </c>
      <c r="H18" s="72">
        <v>55</v>
      </c>
      <c r="I18" s="72">
        <v>40</v>
      </c>
      <c r="J18" s="72">
        <v>15</v>
      </c>
    </row>
    <row r="19" spans="1:10" ht="14.1" customHeight="1" x14ac:dyDescent="0.25">
      <c r="A19" s="1">
        <v>8</v>
      </c>
      <c r="B19" s="72">
        <v>62</v>
      </c>
      <c r="C19" s="72">
        <v>36</v>
      </c>
      <c r="D19" s="72">
        <v>26</v>
      </c>
      <c r="E19" s="72" t="s">
        <v>43</v>
      </c>
      <c r="F19" s="72" t="s">
        <v>43</v>
      </c>
      <c r="G19" s="72" t="s">
        <v>43</v>
      </c>
      <c r="H19" s="72">
        <v>62</v>
      </c>
      <c r="I19" s="72">
        <v>36</v>
      </c>
      <c r="J19" s="72">
        <v>26</v>
      </c>
    </row>
    <row r="20" spans="1:10" ht="14.1" customHeight="1" x14ac:dyDescent="0.25">
      <c r="A20" s="1">
        <v>9</v>
      </c>
      <c r="B20" s="72">
        <v>64</v>
      </c>
      <c r="C20" s="72">
        <v>29</v>
      </c>
      <c r="D20" s="72">
        <v>35</v>
      </c>
      <c r="E20" s="72" t="s">
        <v>43</v>
      </c>
      <c r="F20" s="72" t="s">
        <v>43</v>
      </c>
      <c r="G20" s="72" t="s">
        <v>43</v>
      </c>
      <c r="H20" s="72">
        <v>64</v>
      </c>
      <c r="I20" s="72">
        <v>29</v>
      </c>
      <c r="J20" s="72">
        <v>35</v>
      </c>
    </row>
    <row r="21" spans="1:10" ht="14.1" customHeight="1" x14ac:dyDescent="0.25">
      <c r="A21" s="9" t="s">
        <v>9</v>
      </c>
      <c r="B21" s="72">
        <v>260</v>
      </c>
      <c r="C21" s="72">
        <v>143</v>
      </c>
      <c r="D21" s="72">
        <v>117</v>
      </c>
      <c r="E21" s="72" t="s">
        <v>43</v>
      </c>
      <c r="F21" s="72" t="s">
        <v>43</v>
      </c>
      <c r="G21" s="72" t="s">
        <v>43</v>
      </c>
      <c r="H21" s="72">
        <v>260</v>
      </c>
      <c r="I21" s="72">
        <v>143</v>
      </c>
      <c r="J21" s="72">
        <v>117</v>
      </c>
    </row>
    <row r="22" spans="1:10" ht="14.1" customHeight="1" x14ac:dyDescent="0.25">
      <c r="A22" s="1">
        <v>10</v>
      </c>
      <c r="B22" s="72">
        <v>71</v>
      </c>
      <c r="C22" s="72">
        <v>29</v>
      </c>
      <c r="D22" s="72">
        <v>42</v>
      </c>
      <c r="E22" s="72" t="s">
        <v>43</v>
      </c>
      <c r="F22" s="72" t="s">
        <v>43</v>
      </c>
      <c r="G22" s="72" t="s">
        <v>43</v>
      </c>
      <c r="H22" s="72">
        <v>71</v>
      </c>
      <c r="I22" s="72">
        <v>29</v>
      </c>
      <c r="J22" s="72">
        <v>42</v>
      </c>
    </row>
    <row r="23" spans="1:10" ht="14.1" customHeight="1" x14ac:dyDescent="0.25">
      <c r="A23" s="1">
        <v>11</v>
      </c>
      <c r="B23" s="72">
        <v>68</v>
      </c>
      <c r="C23" s="72">
        <v>36</v>
      </c>
      <c r="D23" s="72">
        <v>32</v>
      </c>
      <c r="E23" s="72" t="s">
        <v>43</v>
      </c>
      <c r="F23" s="72" t="s">
        <v>43</v>
      </c>
      <c r="G23" s="72" t="s">
        <v>43</v>
      </c>
      <c r="H23" s="72">
        <v>68</v>
      </c>
      <c r="I23" s="72">
        <v>36</v>
      </c>
      <c r="J23" s="72">
        <v>32</v>
      </c>
    </row>
    <row r="24" spans="1:10" ht="14.1" customHeight="1" x14ac:dyDescent="0.25">
      <c r="A24" s="1">
        <v>12</v>
      </c>
      <c r="B24" s="72">
        <v>57</v>
      </c>
      <c r="C24" s="72">
        <v>32</v>
      </c>
      <c r="D24" s="72">
        <v>25</v>
      </c>
      <c r="E24" s="72" t="s">
        <v>43</v>
      </c>
      <c r="F24" s="72" t="s">
        <v>43</v>
      </c>
      <c r="G24" s="72" t="s">
        <v>43</v>
      </c>
      <c r="H24" s="72">
        <v>57</v>
      </c>
      <c r="I24" s="72">
        <v>32</v>
      </c>
      <c r="J24" s="72">
        <v>25</v>
      </c>
    </row>
    <row r="25" spans="1:10" ht="14.1" customHeight="1" x14ac:dyDescent="0.25">
      <c r="A25" s="1">
        <v>13</v>
      </c>
      <c r="B25" s="72">
        <v>64</v>
      </c>
      <c r="C25" s="72">
        <v>36</v>
      </c>
      <c r="D25" s="72">
        <v>28</v>
      </c>
      <c r="E25" s="72" t="s">
        <v>43</v>
      </c>
      <c r="F25" s="72" t="s">
        <v>43</v>
      </c>
      <c r="G25" s="72" t="s">
        <v>43</v>
      </c>
      <c r="H25" s="72">
        <v>64</v>
      </c>
      <c r="I25" s="72">
        <v>36</v>
      </c>
      <c r="J25" s="72">
        <v>28</v>
      </c>
    </row>
    <row r="26" spans="1:10" ht="14.1" customHeight="1" x14ac:dyDescent="0.25">
      <c r="A26" s="1">
        <v>14</v>
      </c>
      <c r="B26" s="72">
        <v>47</v>
      </c>
      <c r="C26" s="72">
        <v>27</v>
      </c>
      <c r="D26" s="72">
        <v>20</v>
      </c>
      <c r="E26" s="72" t="s">
        <v>43</v>
      </c>
      <c r="F26" s="72" t="s">
        <v>43</v>
      </c>
      <c r="G26" s="72" t="s">
        <v>43</v>
      </c>
      <c r="H26" s="72">
        <v>47</v>
      </c>
      <c r="I26" s="72">
        <v>27</v>
      </c>
      <c r="J26" s="72">
        <v>20</v>
      </c>
    </row>
    <row r="27" spans="1:10" ht="14.1" customHeight="1" x14ac:dyDescent="0.25">
      <c r="A27" s="9" t="s">
        <v>10</v>
      </c>
      <c r="B27" s="72">
        <v>307</v>
      </c>
      <c r="C27" s="72">
        <v>160</v>
      </c>
      <c r="D27" s="72">
        <v>147</v>
      </c>
      <c r="E27" s="72" t="s">
        <v>43</v>
      </c>
      <c r="F27" s="72" t="s">
        <v>43</v>
      </c>
      <c r="G27" s="72" t="s">
        <v>43</v>
      </c>
      <c r="H27" s="72">
        <v>307</v>
      </c>
      <c r="I27" s="72">
        <v>160</v>
      </c>
      <c r="J27" s="72">
        <v>147</v>
      </c>
    </row>
    <row r="28" spans="1:10" ht="14.1" customHeight="1" x14ac:dyDescent="0.25">
      <c r="A28" s="1">
        <v>15</v>
      </c>
      <c r="B28" s="72">
        <v>33</v>
      </c>
      <c r="C28" s="72">
        <v>13</v>
      </c>
      <c r="D28" s="72">
        <v>20</v>
      </c>
      <c r="E28" s="72" t="s">
        <v>43</v>
      </c>
      <c r="F28" s="72" t="s">
        <v>43</v>
      </c>
      <c r="G28" s="72" t="s">
        <v>43</v>
      </c>
      <c r="H28" s="72">
        <v>33</v>
      </c>
      <c r="I28" s="72">
        <v>13</v>
      </c>
      <c r="J28" s="74">
        <v>20</v>
      </c>
    </row>
    <row r="29" spans="1:10" ht="14.1" customHeight="1" x14ac:dyDescent="0.25">
      <c r="A29" s="1">
        <v>16</v>
      </c>
      <c r="B29" s="72">
        <v>34</v>
      </c>
      <c r="C29" s="72">
        <v>17</v>
      </c>
      <c r="D29" s="72">
        <v>17</v>
      </c>
      <c r="E29" s="72" t="s">
        <v>43</v>
      </c>
      <c r="F29" s="72" t="s">
        <v>43</v>
      </c>
      <c r="G29" s="72" t="s">
        <v>43</v>
      </c>
      <c r="H29" s="72">
        <v>34</v>
      </c>
      <c r="I29" s="72">
        <v>17</v>
      </c>
      <c r="J29" s="74">
        <v>17</v>
      </c>
    </row>
    <row r="30" spans="1:10" ht="14.1" customHeight="1" x14ac:dyDescent="0.25">
      <c r="A30" s="1">
        <v>17</v>
      </c>
      <c r="B30" s="72">
        <v>44</v>
      </c>
      <c r="C30" s="72">
        <v>26</v>
      </c>
      <c r="D30" s="72">
        <v>18</v>
      </c>
      <c r="E30" s="72" t="s">
        <v>43</v>
      </c>
      <c r="F30" s="72" t="s">
        <v>43</v>
      </c>
      <c r="G30" s="72" t="s">
        <v>43</v>
      </c>
      <c r="H30" s="72">
        <v>44</v>
      </c>
      <c r="I30" s="72">
        <v>26</v>
      </c>
      <c r="J30" s="74">
        <v>18</v>
      </c>
    </row>
    <row r="31" spans="1:10" ht="14.1" customHeight="1" x14ac:dyDescent="0.25">
      <c r="A31" s="1">
        <v>18</v>
      </c>
      <c r="B31" s="72">
        <v>42</v>
      </c>
      <c r="C31" s="72">
        <v>20</v>
      </c>
      <c r="D31" s="72">
        <v>22</v>
      </c>
      <c r="E31" s="72" t="s">
        <v>43</v>
      </c>
      <c r="F31" s="72" t="s">
        <v>43</v>
      </c>
      <c r="G31" s="72" t="s">
        <v>43</v>
      </c>
      <c r="H31" s="72">
        <v>42</v>
      </c>
      <c r="I31" s="72">
        <v>20</v>
      </c>
      <c r="J31" s="74">
        <v>22</v>
      </c>
    </row>
    <row r="32" spans="1:10" ht="14.1" customHeight="1" x14ac:dyDescent="0.25">
      <c r="A32" s="1">
        <v>19</v>
      </c>
      <c r="B32" s="72">
        <v>36</v>
      </c>
      <c r="C32" s="72">
        <v>24</v>
      </c>
      <c r="D32" s="72">
        <v>12</v>
      </c>
      <c r="E32" s="72" t="s">
        <v>43</v>
      </c>
      <c r="F32" s="72" t="s">
        <v>43</v>
      </c>
      <c r="G32" s="72" t="s">
        <v>43</v>
      </c>
      <c r="H32" s="72">
        <v>36</v>
      </c>
      <c r="I32" s="72">
        <v>24</v>
      </c>
      <c r="J32" s="74">
        <v>12</v>
      </c>
    </row>
    <row r="33" spans="1:10" ht="14.1" customHeight="1" x14ac:dyDescent="0.25">
      <c r="A33" s="1" t="s">
        <v>11</v>
      </c>
      <c r="B33" s="72">
        <v>189</v>
      </c>
      <c r="C33" s="72">
        <v>100</v>
      </c>
      <c r="D33" s="72">
        <v>89</v>
      </c>
      <c r="E33" s="72" t="s">
        <v>43</v>
      </c>
      <c r="F33" s="72" t="s">
        <v>43</v>
      </c>
      <c r="G33" s="72" t="s">
        <v>43</v>
      </c>
      <c r="H33" s="72">
        <v>189</v>
      </c>
      <c r="I33" s="72">
        <v>100</v>
      </c>
      <c r="J33" s="74">
        <v>89</v>
      </c>
    </row>
    <row r="34" spans="1:10" ht="14.1" customHeight="1" x14ac:dyDescent="0.25">
      <c r="A34" s="1">
        <v>20</v>
      </c>
      <c r="B34" s="72">
        <v>47</v>
      </c>
      <c r="C34" s="72">
        <v>23</v>
      </c>
      <c r="D34" s="72">
        <v>24</v>
      </c>
      <c r="E34" s="72" t="s">
        <v>43</v>
      </c>
      <c r="F34" s="72" t="s">
        <v>43</v>
      </c>
      <c r="G34" s="72" t="s">
        <v>43</v>
      </c>
      <c r="H34" s="72">
        <v>47</v>
      </c>
      <c r="I34" s="72">
        <v>23</v>
      </c>
      <c r="J34" s="74">
        <v>24</v>
      </c>
    </row>
    <row r="35" spans="1:10" ht="14.1" customHeight="1" x14ac:dyDescent="0.25">
      <c r="A35" s="1">
        <v>21</v>
      </c>
      <c r="B35" s="72">
        <v>32</v>
      </c>
      <c r="C35" s="72">
        <v>17</v>
      </c>
      <c r="D35" s="72">
        <v>15</v>
      </c>
      <c r="E35" s="72" t="s">
        <v>43</v>
      </c>
      <c r="F35" s="72" t="s">
        <v>43</v>
      </c>
      <c r="G35" s="72" t="s">
        <v>43</v>
      </c>
      <c r="H35" s="72">
        <v>32</v>
      </c>
      <c r="I35" s="72">
        <v>17</v>
      </c>
      <c r="J35" s="72">
        <v>15</v>
      </c>
    </row>
    <row r="36" spans="1:10" ht="14.1" customHeight="1" x14ac:dyDescent="0.25">
      <c r="A36" s="1">
        <v>22</v>
      </c>
      <c r="B36" s="72">
        <v>52</v>
      </c>
      <c r="C36" s="72">
        <v>24</v>
      </c>
      <c r="D36" s="72">
        <v>28</v>
      </c>
      <c r="E36" s="72" t="s">
        <v>43</v>
      </c>
      <c r="F36" s="72" t="s">
        <v>43</v>
      </c>
      <c r="G36" s="72" t="s">
        <v>43</v>
      </c>
      <c r="H36" s="72">
        <v>52</v>
      </c>
      <c r="I36" s="72">
        <v>24</v>
      </c>
      <c r="J36" s="72">
        <v>28</v>
      </c>
    </row>
    <row r="37" spans="1:10" ht="14.1" customHeight="1" x14ac:dyDescent="0.25">
      <c r="A37" s="1">
        <v>23</v>
      </c>
      <c r="B37" s="72">
        <v>30</v>
      </c>
      <c r="C37" s="72">
        <v>16</v>
      </c>
      <c r="D37" s="72">
        <v>14</v>
      </c>
      <c r="E37" s="72" t="s">
        <v>43</v>
      </c>
      <c r="F37" s="72" t="s">
        <v>43</v>
      </c>
      <c r="G37" s="72" t="s">
        <v>43</v>
      </c>
      <c r="H37" s="72">
        <v>30</v>
      </c>
      <c r="I37" s="72">
        <v>16</v>
      </c>
      <c r="J37" s="72">
        <v>14</v>
      </c>
    </row>
    <row r="38" spans="1:10" ht="14.1" customHeight="1" x14ac:dyDescent="0.25">
      <c r="A38" s="1">
        <v>24</v>
      </c>
      <c r="B38" s="72">
        <v>50</v>
      </c>
      <c r="C38" s="72">
        <v>33</v>
      </c>
      <c r="D38" s="72">
        <v>17</v>
      </c>
      <c r="E38" s="72" t="s">
        <v>43</v>
      </c>
      <c r="F38" s="72" t="s">
        <v>43</v>
      </c>
      <c r="G38" s="72" t="s">
        <v>43</v>
      </c>
      <c r="H38" s="72">
        <v>50</v>
      </c>
      <c r="I38" s="72">
        <v>33</v>
      </c>
      <c r="J38" s="72">
        <v>17</v>
      </c>
    </row>
    <row r="39" spans="1:10" ht="14.1" customHeight="1" x14ac:dyDescent="0.25">
      <c r="A39" s="1" t="s">
        <v>12</v>
      </c>
      <c r="B39" s="72">
        <v>211</v>
      </c>
      <c r="C39" s="72">
        <v>113</v>
      </c>
      <c r="D39" s="72">
        <v>98</v>
      </c>
      <c r="E39" s="72" t="s">
        <v>43</v>
      </c>
      <c r="F39" s="72" t="s">
        <v>43</v>
      </c>
      <c r="G39" s="72" t="s">
        <v>43</v>
      </c>
      <c r="H39" s="72">
        <v>211</v>
      </c>
      <c r="I39" s="72">
        <v>113</v>
      </c>
      <c r="J39" s="72">
        <v>98</v>
      </c>
    </row>
    <row r="40" spans="1:10" ht="14.1" customHeight="1" x14ac:dyDescent="0.25">
      <c r="A40" s="1">
        <v>25</v>
      </c>
      <c r="B40" s="72">
        <v>61</v>
      </c>
      <c r="C40" s="72">
        <v>41</v>
      </c>
      <c r="D40" s="72">
        <v>20</v>
      </c>
      <c r="E40" s="72" t="s">
        <v>43</v>
      </c>
      <c r="F40" s="72" t="s">
        <v>43</v>
      </c>
      <c r="G40" s="72" t="s">
        <v>43</v>
      </c>
      <c r="H40" s="72">
        <v>61</v>
      </c>
      <c r="I40" s="72">
        <v>41</v>
      </c>
      <c r="J40" s="72">
        <v>20</v>
      </c>
    </row>
    <row r="41" spans="1:10" ht="14.1" customHeight="1" x14ac:dyDescent="0.25">
      <c r="A41" s="1">
        <v>26</v>
      </c>
      <c r="B41" s="72">
        <v>47</v>
      </c>
      <c r="C41" s="72">
        <v>26</v>
      </c>
      <c r="D41" s="72">
        <v>21</v>
      </c>
      <c r="E41" s="72" t="s">
        <v>43</v>
      </c>
      <c r="F41" s="72" t="s">
        <v>43</v>
      </c>
      <c r="G41" s="72" t="s">
        <v>43</v>
      </c>
      <c r="H41" s="72">
        <v>47</v>
      </c>
      <c r="I41" s="72">
        <v>26</v>
      </c>
      <c r="J41" s="72">
        <v>21</v>
      </c>
    </row>
    <row r="42" spans="1:10" ht="14.1" customHeight="1" x14ac:dyDescent="0.25">
      <c r="A42" s="1">
        <v>27</v>
      </c>
      <c r="B42" s="72">
        <v>37</v>
      </c>
      <c r="C42" s="72">
        <v>20</v>
      </c>
      <c r="D42" s="72">
        <v>17</v>
      </c>
      <c r="E42" s="72" t="s">
        <v>43</v>
      </c>
      <c r="F42" s="72" t="s">
        <v>43</v>
      </c>
      <c r="G42" s="72" t="s">
        <v>43</v>
      </c>
      <c r="H42" s="72">
        <v>37</v>
      </c>
      <c r="I42" s="72">
        <v>20</v>
      </c>
      <c r="J42" s="72">
        <v>17</v>
      </c>
    </row>
    <row r="43" spans="1:10" ht="14.1" customHeight="1" x14ac:dyDescent="0.25">
      <c r="A43" s="1">
        <v>28</v>
      </c>
      <c r="B43" s="72">
        <v>40</v>
      </c>
      <c r="C43" s="72">
        <v>23</v>
      </c>
      <c r="D43" s="72">
        <v>17</v>
      </c>
      <c r="E43" s="72" t="s">
        <v>43</v>
      </c>
      <c r="F43" s="72" t="s">
        <v>43</v>
      </c>
      <c r="G43" s="72" t="s">
        <v>43</v>
      </c>
      <c r="H43" s="72">
        <v>40</v>
      </c>
      <c r="I43" s="72">
        <v>23</v>
      </c>
      <c r="J43" s="72">
        <v>17</v>
      </c>
    </row>
    <row r="44" spans="1:10" ht="14.1" customHeight="1" x14ac:dyDescent="0.25">
      <c r="A44" s="1">
        <v>29</v>
      </c>
      <c r="B44" s="72">
        <v>47</v>
      </c>
      <c r="C44" s="72">
        <v>26</v>
      </c>
      <c r="D44" s="72">
        <v>21</v>
      </c>
      <c r="E44" s="72" t="s">
        <v>43</v>
      </c>
      <c r="F44" s="72" t="s">
        <v>43</v>
      </c>
      <c r="G44" s="72" t="s">
        <v>43</v>
      </c>
      <c r="H44" s="72">
        <v>47</v>
      </c>
      <c r="I44" s="72">
        <v>26</v>
      </c>
      <c r="J44" s="72">
        <v>21</v>
      </c>
    </row>
    <row r="45" spans="1:10" ht="14.1" customHeight="1" x14ac:dyDescent="0.25">
      <c r="A45" s="1" t="s">
        <v>13</v>
      </c>
      <c r="B45" s="72">
        <v>232</v>
      </c>
      <c r="C45" s="72">
        <v>136</v>
      </c>
      <c r="D45" s="72">
        <v>96</v>
      </c>
      <c r="E45" s="72" t="s">
        <v>43</v>
      </c>
      <c r="F45" s="72" t="s">
        <v>43</v>
      </c>
      <c r="G45" s="72" t="s">
        <v>43</v>
      </c>
      <c r="H45" s="72">
        <v>232</v>
      </c>
      <c r="I45" s="72">
        <v>136</v>
      </c>
      <c r="J45" s="72">
        <v>96</v>
      </c>
    </row>
    <row r="46" spans="1:10" ht="14.1" customHeight="1" x14ac:dyDescent="0.25">
      <c r="A46" s="1">
        <v>30</v>
      </c>
      <c r="B46" s="72">
        <v>60</v>
      </c>
      <c r="C46" s="72">
        <v>33</v>
      </c>
      <c r="D46" s="72">
        <v>27</v>
      </c>
      <c r="E46" s="72" t="s">
        <v>43</v>
      </c>
      <c r="F46" s="72" t="s">
        <v>43</v>
      </c>
      <c r="G46" s="72" t="s">
        <v>43</v>
      </c>
      <c r="H46" s="72">
        <v>60</v>
      </c>
      <c r="I46" s="72">
        <v>33</v>
      </c>
      <c r="J46" s="72">
        <v>27</v>
      </c>
    </row>
    <row r="47" spans="1:10" ht="14.1" customHeight="1" x14ac:dyDescent="0.25">
      <c r="A47" s="1">
        <v>31</v>
      </c>
      <c r="B47" s="72">
        <v>50</v>
      </c>
      <c r="C47" s="72">
        <v>25</v>
      </c>
      <c r="D47" s="72">
        <v>25</v>
      </c>
      <c r="E47" s="72" t="s">
        <v>43</v>
      </c>
      <c r="F47" s="72" t="s">
        <v>43</v>
      </c>
      <c r="G47" s="72" t="s">
        <v>43</v>
      </c>
      <c r="H47" s="72">
        <v>50</v>
      </c>
      <c r="I47" s="72">
        <v>25</v>
      </c>
      <c r="J47" s="72">
        <v>25</v>
      </c>
    </row>
    <row r="48" spans="1:10" ht="14.1" customHeight="1" x14ac:dyDescent="0.25">
      <c r="A48" s="1">
        <v>32</v>
      </c>
      <c r="B48" s="72">
        <v>53</v>
      </c>
      <c r="C48" s="72">
        <v>30</v>
      </c>
      <c r="D48" s="72">
        <v>23</v>
      </c>
      <c r="E48" s="72" t="s">
        <v>43</v>
      </c>
      <c r="F48" s="72" t="s">
        <v>43</v>
      </c>
      <c r="G48" s="72" t="s">
        <v>43</v>
      </c>
      <c r="H48" s="72">
        <v>53</v>
      </c>
      <c r="I48" s="72">
        <v>30</v>
      </c>
      <c r="J48" s="72">
        <v>23</v>
      </c>
    </row>
    <row r="49" spans="1:10" ht="14.1" customHeight="1" x14ac:dyDescent="0.25">
      <c r="A49" s="1">
        <v>33</v>
      </c>
      <c r="B49" s="72">
        <v>65</v>
      </c>
      <c r="C49" s="72">
        <v>34</v>
      </c>
      <c r="D49" s="72">
        <v>31</v>
      </c>
      <c r="E49" s="72" t="s">
        <v>43</v>
      </c>
      <c r="F49" s="72" t="s">
        <v>43</v>
      </c>
      <c r="G49" s="72" t="s">
        <v>43</v>
      </c>
      <c r="H49" s="72">
        <v>65</v>
      </c>
      <c r="I49" s="72">
        <v>34</v>
      </c>
      <c r="J49" s="72">
        <v>31</v>
      </c>
    </row>
    <row r="50" spans="1:10" ht="14.1" customHeight="1" x14ac:dyDescent="0.25">
      <c r="A50" s="1">
        <v>34</v>
      </c>
      <c r="B50" s="72">
        <v>69</v>
      </c>
      <c r="C50" s="72">
        <v>41</v>
      </c>
      <c r="D50" s="72">
        <v>28</v>
      </c>
      <c r="E50" s="72" t="s">
        <v>43</v>
      </c>
      <c r="F50" s="72" t="s">
        <v>43</v>
      </c>
      <c r="G50" s="72" t="s">
        <v>43</v>
      </c>
      <c r="H50" s="72">
        <v>69</v>
      </c>
      <c r="I50" s="72">
        <v>41</v>
      </c>
      <c r="J50" s="72">
        <v>28</v>
      </c>
    </row>
    <row r="51" spans="1:10" ht="14.1" customHeight="1" x14ac:dyDescent="0.25">
      <c r="A51" s="1" t="s">
        <v>14</v>
      </c>
      <c r="B51" s="72">
        <v>297</v>
      </c>
      <c r="C51" s="72">
        <v>163</v>
      </c>
      <c r="D51" s="72">
        <v>134</v>
      </c>
      <c r="E51" s="72" t="s">
        <v>43</v>
      </c>
      <c r="F51" s="72" t="s">
        <v>43</v>
      </c>
      <c r="G51" s="72" t="s">
        <v>43</v>
      </c>
      <c r="H51" s="72">
        <v>297</v>
      </c>
      <c r="I51" s="72">
        <v>163</v>
      </c>
      <c r="J51" s="72">
        <v>134</v>
      </c>
    </row>
    <row r="52" spans="1:10" ht="14.1" customHeight="1" x14ac:dyDescent="0.25">
      <c r="A52" s="1">
        <v>35</v>
      </c>
      <c r="B52" s="72">
        <v>57</v>
      </c>
      <c r="C52" s="72">
        <v>35</v>
      </c>
      <c r="D52" s="72">
        <v>22</v>
      </c>
      <c r="E52" s="72" t="s">
        <v>43</v>
      </c>
      <c r="F52" s="72" t="s">
        <v>43</v>
      </c>
      <c r="G52" s="72" t="s">
        <v>43</v>
      </c>
      <c r="H52" s="72">
        <v>57</v>
      </c>
      <c r="I52" s="72">
        <v>35</v>
      </c>
      <c r="J52" s="72">
        <v>22</v>
      </c>
    </row>
    <row r="53" spans="1:10" ht="14.1" customHeight="1" x14ac:dyDescent="0.25">
      <c r="A53" s="1">
        <v>36</v>
      </c>
      <c r="B53" s="72">
        <v>44</v>
      </c>
      <c r="C53" s="72">
        <v>29</v>
      </c>
      <c r="D53" s="72">
        <v>15</v>
      </c>
      <c r="E53" s="72" t="s">
        <v>43</v>
      </c>
      <c r="F53" s="72" t="s">
        <v>43</v>
      </c>
      <c r="G53" s="72" t="s">
        <v>43</v>
      </c>
      <c r="H53" s="72">
        <v>44</v>
      </c>
      <c r="I53" s="72">
        <v>29</v>
      </c>
      <c r="J53" s="72">
        <v>15</v>
      </c>
    </row>
    <row r="54" spans="1:10" ht="14.1" customHeight="1" x14ac:dyDescent="0.25">
      <c r="A54" s="1">
        <v>37</v>
      </c>
      <c r="B54" s="72">
        <v>44</v>
      </c>
      <c r="C54" s="72">
        <v>27</v>
      </c>
      <c r="D54" s="72">
        <v>17</v>
      </c>
      <c r="E54" s="72" t="s">
        <v>43</v>
      </c>
      <c r="F54" s="72" t="s">
        <v>43</v>
      </c>
      <c r="G54" s="72" t="s">
        <v>43</v>
      </c>
      <c r="H54" s="72">
        <v>44</v>
      </c>
      <c r="I54" s="72">
        <v>27</v>
      </c>
      <c r="J54" s="72">
        <v>17</v>
      </c>
    </row>
    <row r="55" spans="1:10" ht="14.1" customHeight="1" x14ac:dyDescent="0.25">
      <c r="A55" s="1">
        <v>38</v>
      </c>
      <c r="B55" s="72">
        <v>52</v>
      </c>
      <c r="C55" s="72">
        <v>27</v>
      </c>
      <c r="D55" s="72">
        <v>25</v>
      </c>
      <c r="E55" s="72" t="s">
        <v>43</v>
      </c>
      <c r="F55" s="72" t="s">
        <v>43</v>
      </c>
      <c r="G55" s="72" t="s">
        <v>43</v>
      </c>
      <c r="H55" s="72">
        <v>52</v>
      </c>
      <c r="I55" s="72">
        <v>27</v>
      </c>
      <c r="J55" s="72">
        <v>25</v>
      </c>
    </row>
    <row r="56" spans="1:10" ht="14.1" customHeight="1" x14ac:dyDescent="0.25">
      <c r="A56" s="1">
        <v>39</v>
      </c>
      <c r="B56" s="72">
        <v>66</v>
      </c>
      <c r="C56" s="72">
        <v>36</v>
      </c>
      <c r="D56" s="72">
        <v>30</v>
      </c>
      <c r="E56" s="72" t="s">
        <v>43</v>
      </c>
      <c r="F56" s="72" t="s">
        <v>43</v>
      </c>
      <c r="G56" s="72" t="s">
        <v>43</v>
      </c>
      <c r="H56" s="72">
        <v>66</v>
      </c>
      <c r="I56" s="72">
        <v>36</v>
      </c>
      <c r="J56" s="72">
        <v>30</v>
      </c>
    </row>
    <row r="57" spans="1:10" ht="14.1" customHeight="1" x14ac:dyDescent="0.25">
      <c r="A57" s="1" t="s">
        <v>15</v>
      </c>
      <c r="B57" s="72">
        <v>263</v>
      </c>
      <c r="C57" s="72">
        <v>154</v>
      </c>
      <c r="D57" s="72">
        <v>109</v>
      </c>
      <c r="E57" s="72" t="s">
        <v>43</v>
      </c>
      <c r="F57" s="72" t="s">
        <v>43</v>
      </c>
      <c r="G57" s="72" t="s">
        <v>43</v>
      </c>
      <c r="H57" s="72">
        <v>263</v>
      </c>
      <c r="I57" s="72">
        <v>154</v>
      </c>
      <c r="J57" s="72">
        <v>109</v>
      </c>
    </row>
    <row r="58" spans="1:10" ht="14.1" customHeight="1" x14ac:dyDescent="0.25">
      <c r="A58" s="1">
        <v>40</v>
      </c>
      <c r="B58" s="72">
        <v>71</v>
      </c>
      <c r="C58" s="72">
        <v>42</v>
      </c>
      <c r="D58" s="72">
        <v>29</v>
      </c>
      <c r="E58" s="72" t="s">
        <v>43</v>
      </c>
      <c r="F58" s="72" t="s">
        <v>43</v>
      </c>
      <c r="G58" s="72" t="s">
        <v>43</v>
      </c>
      <c r="H58" s="72">
        <v>71</v>
      </c>
      <c r="I58" s="72">
        <v>42</v>
      </c>
      <c r="J58" s="72">
        <v>29</v>
      </c>
    </row>
    <row r="59" spans="1:10" ht="14.1" customHeight="1" x14ac:dyDescent="0.25">
      <c r="A59" s="1">
        <v>41</v>
      </c>
      <c r="B59" s="72">
        <v>54</v>
      </c>
      <c r="C59" s="72">
        <v>28</v>
      </c>
      <c r="D59" s="72">
        <v>26</v>
      </c>
      <c r="E59" s="72" t="s">
        <v>43</v>
      </c>
      <c r="F59" s="72" t="s">
        <v>43</v>
      </c>
      <c r="G59" s="72" t="s">
        <v>43</v>
      </c>
      <c r="H59" s="72">
        <v>54</v>
      </c>
      <c r="I59" s="72">
        <v>28</v>
      </c>
      <c r="J59" s="72">
        <v>26</v>
      </c>
    </row>
    <row r="60" spans="1:10" ht="14.1" customHeight="1" x14ac:dyDescent="0.25">
      <c r="A60" s="1">
        <v>42</v>
      </c>
      <c r="B60" s="72">
        <v>77</v>
      </c>
      <c r="C60" s="72">
        <v>41</v>
      </c>
      <c r="D60" s="72">
        <v>36</v>
      </c>
      <c r="E60" s="72" t="s">
        <v>43</v>
      </c>
      <c r="F60" s="72" t="s">
        <v>43</v>
      </c>
      <c r="G60" s="72" t="s">
        <v>43</v>
      </c>
      <c r="H60" s="72">
        <v>77</v>
      </c>
      <c r="I60" s="72">
        <v>41</v>
      </c>
      <c r="J60" s="72">
        <v>36</v>
      </c>
    </row>
    <row r="61" spans="1:10" ht="14.1" customHeight="1" x14ac:dyDescent="0.25">
      <c r="A61" s="1">
        <v>43</v>
      </c>
      <c r="B61" s="72">
        <v>68</v>
      </c>
      <c r="C61" s="72">
        <v>41</v>
      </c>
      <c r="D61" s="72">
        <v>27</v>
      </c>
      <c r="E61" s="72" t="s">
        <v>43</v>
      </c>
      <c r="F61" s="72" t="s">
        <v>43</v>
      </c>
      <c r="G61" s="72" t="s">
        <v>43</v>
      </c>
      <c r="H61" s="72">
        <v>68</v>
      </c>
      <c r="I61" s="72">
        <v>41</v>
      </c>
      <c r="J61" s="72">
        <v>27</v>
      </c>
    </row>
    <row r="62" spans="1:10" ht="14.1" customHeight="1" x14ac:dyDescent="0.25">
      <c r="A62" s="1">
        <v>44</v>
      </c>
      <c r="B62" s="72">
        <v>68</v>
      </c>
      <c r="C62" s="72">
        <v>36</v>
      </c>
      <c r="D62" s="72">
        <v>32</v>
      </c>
      <c r="E62" s="72" t="s">
        <v>43</v>
      </c>
      <c r="F62" s="72" t="s">
        <v>43</v>
      </c>
      <c r="G62" s="72" t="s">
        <v>43</v>
      </c>
      <c r="H62" s="72">
        <v>68</v>
      </c>
      <c r="I62" s="72">
        <v>36</v>
      </c>
      <c r="J62" s="72">
        <v>32</v>
      </c>
    </row>
    <row r="63" spans="1:10" ht="14.1" customHeight="1" x14ac:dyDescent="0.25">
      <c r="A63" s="1" t="s">
        <v>16</v>
      </c>
      <c r="B63" s="72">
        <v>338</v>
      </c>
      <c r="C63" s="72">
        <v>188</v>
      </c>
      <c r="D63" s="72">
        <v>150</v>
      </c>
      <c r="E63" s="72" t="s">
        <v>43</v>
      </c>
      <c r="F63" s="72" t="s">
        <v>43</v>
      </c>
      <c r="G63" s="72" t="s">
        <v>43</v>
      </c>
      <c r="H63" s="72">
        <v>338</v>
      </c>
      <c r="I63" s="72">
        <v>188</v>
      </c>
      <c r="J63" s="72">
        <v>150</v>
      </c>
    </row>
    <row r="64" spans="1:10" ht="14.1" customHeight="1" x14ac:dyDescent="0.25">
      <c r="A64" s="1">
        <v>45</v>
      </c>
      <c r="B64" s="72">
        <v>73</v>
      </c>
      <c r="C64" s="72">
        <v>42</v>
      </c>
      <c r="D64" s="72">
        <v>31</v>
      </c>
      <c r="E64" s="72" t="s">
        <v>43</v>
      </c>
      <c r="F64" s="72" t="s">
        <v>43</v>
      </c>
      <c r="G64" s="72" t="s">
        <v>43</v>
      </c>
      <c r="H64" s="72">
        <v>73</v>
      </c>
      <c r="I64" s="72">
        <v>42</v>
      </c>
      <c r="J64" s="72">
        <v>31</v>
      </c>
    </row>
    <row r="65" spans="1:10" ht="14.1" customHeight="1" x14ac:dyDescent="0.25">
      <c r="A65" s="1">
        <v>46</v>
      </c>
      <c r="B65" s="72">
        <v>62</v>
      </c>
      <c r="C65" s="72">
        <v>30</v>
      </c>
      <c r="D65" s="72">
        <v>32</v>
      </c>
      <c r="E65" s="72" t="s">
        <v>43</v>
      </c>
      <c r="F65" s="72" t="s">
        <v>43</v>
      </c>
      <c r="G65" s="72" t="s">
        <v>43</v>
      </c>
      <c r="H65" s="72">
        <v>62</v>
      </c>
      <c r="I65" s="72">
        <v>30</v>
      </c>
      <c r="J65" s="72">
        <v>32</v>
      </c>
    </row>
    <row r="66" spans="1:10" ht="14.1" customHeight="1" x14ac:dyDescent="0.25">
      <c r="A66" s="1">
        <v>47</v>
      </c>
      <c r="B66" s="72">
        <v>65</v>
      </c>
      <c r="C66" s="72">
        <v>27</v>
      </c>
      <c r="D66" s="72">
        <v>38</v>
      </c>
      <c r="E66" s="72" t="s">
        <v>43</v>
      </c>
      <c r="F66" s="72" t="s">
        <v>43</v>
      </c>
      <c r="G66" s="72" t="s">
        <v>43</v>
      </c>
      <c r="H66" s="72">
        <v>65</v>
      </c>
      <c r="I66" s="72">
        <v>27</v>
      </c>
      <c r="J66" s="72">
        <v>38</v>
      </c>
    </row>
    <row r="67" spans="1:10" ht="14.1" customHeight="1" x14ac:dyDescent="0.25">
      <c r="A67" s="1">
        <v>48</v>
      </c>
      <c r="B67" s="72">
        <v>81</v>
      </c>
      <c r="C67" s="72">
        <v>42</v>
      </c>
      <c r="D67" s="72">
        <v>39</v>
      </c>
      <c r="E67" s="72" t="s">
        <v>43</v>
      </c>
      <c r="F67" s="72" t="s">
        <v>43</v>
      </c>
      <c r="G67" s="72" t="s">
        <v>43</v>
      </c>
      <c r="H67" s="72">
        <v>81</v>
      </c>
      <c r="I67" s="72">
        <v>42</v>
      </c>
      <c r="J67" s="72">
        <v>39</v>
      </c>
    </row>
    <row r="68" spans="1:10" ht="14.1" customHeight="1" x14ac:dyDescent="0.25">
      <c r="A68" s="1">
        <v>49</v>
      </c>
      <c r="B68" s="72">
        <v>50</v>
      </c>
      <c r="C68" s="72">
        <v>23</v>
      </c>
      <c r="D68" s="72">
        <v>27</v>
      </c>
      <c r="E68" s="72" t="s">
        <v>43</v>
      </c>
      <c r="F68" s="72" t="s">
        <v>43</v>
      </c>
      <c r="G68" s="72" t="s">
        <v>43</v>
      </c>
      <c r="H68" s="72">
        <v>50</v>
      </c>
      <c r="I68" s="72">
        <v>23</v>
      </c>
      <c r="J68" s="72">
        <v>27</v>
      </c>
    </row>
    <row r="69" spans="1:10" ht="14.1" customHeight="1" x14ac:dyDescent="0.25">
      <c r="A69" s="1" t="s">
        <v>17</v>
      </c>
      <c r="B69" s="72">
        <v>331</v>
      </c>
      <c r="C69" s="72">
        <v>164</v>
      </c>
      <c r="D69" s="72">
        <v>167</v>
      </c>
      <c r="E69" s="72" t="s">
        <v>43</v>
      </c>
      <c r="F69" s="72" t="s">
        <v>43</v>
      </c>
      <c r="G69" s="72" t="s">
        <v>43</v>
      </c>
      <c r="H69" s="72">
        <v>331</v>
      </c>
      <c r="I69" s="72">
        <v>164</v>
      </c>
      <c r="J69" s="72">
        <v>167</v>
      </c>
    </row>
    <row r="70" spans="1:10" ht="14.1" customHeight="1" x14ac:dyDescent="0.25">
      <c r="A70" s="1">
        <v>50</v>
      </c>
      <c r="B70" s="72">
        <v>69</v>
      </c>
      <c r="C70" s="72">
        <v>36</v>
      </c>
      <c r="D70" s="72">
        <v>33</v>
      </c>
      <c r="E70" s="72" t="s">
        <v>43</v>
      </c>
      <c r="F70" s="72" t="s">
        <v>43</v>
      </c>
      <c r="G70" s="72" t="s">
        <v>43</v>
      </c>
      <c r="H70" s="72">
        <v>69</v>
      </c>
      <c r="I70" s="72">
        <v>36</v>
      </c>
      <c r="J70" s="72">
        <v>33</v>
      </c>
    </row>
    <row r="71" spans="1:10" ht="14.1" customHeight="1" x14ac:dyDescent="0.25">
      <c r="A71" s="1">
        <v>51</v>
      </c>
      <c r="B71" s="72">
        <v>68</v>
      </c>
      <c r="C71" s="72">
        <v>32</v>
      </c>
      <c r="D71" s="72">
        <v>36</v>
      </c>
      <c r="E71" s="72" t="s">
        <v>43</v>
      </c>
      <c r="F71" s="72" t="s">
        <v>43</v>
      </c>
      <c r="G71" s="72" t="s">
        <v>43</v>
      </c>
      <c r="H71" s="72">
        <v>68</v>
      </c>
      <c r="I71" s="72">
        <v>32</v>
      </c>
      <c r="J71" s="72">
        <v>36</v>
      </c>
    </row>
    <row r="72" spans="1:10" ht="14.1" customHeight="1" x14ac:dyDescent="0.25">
      <c r="A72" s="1">
        <v>52</v>
      </c>
      <c r="B72" s="72">
        <v>75</v>
      </c>
      <c r="C72" s="72">
        <v>39</v>
      </c>
      <c r="D72" s="72">
        <v>36</v>
      </c>
      <c r="E72" s="72" t="s">
        <v>43</v>
      </c>
      <c r="F72" s="72" t="s">
        <v>43</v>
      </c>
      <c r="G72" s="72" t="s">
        <v>43</v>
      </c>
      <c r="H72" s="72">
        <v>75</v>
      </c>
      <c r="I72" s="72">
        <v>39</v>
      </c>
      <c r="J72" s="72">
        <v>36</v>
      </c>
    </row>
    <row r="73" spans="1:10" ht="14.1" customHeight="1" x14ac:dyDescent="0.25">
      <c r="A73" s="1">
        <v>53</v>
      </c>
      <c r="B73" s="72">
        <v>83</v>
      </c>
      <c r="C73" s="72">
        <v>39</v>
      </c>
      <c r="D73" s="72">
        <v>44</v>
      </c>
      <c r="E73" s="72" t="s">
        <v>43</v>
      </c>
      <c r="F73" s="72" t="s">
        <v>43</v>
      </c>
      <c r="G73" s="72" t="s">
        <v>43</v>
      </c>
      <c r="H73" s="72">
        <v>83</v>
      </c>
      <c r="I73" s="72">
        <v>39</v>
      </c>
      <c r="J73" s="72">
        <v>44</v>
      </c>
    </row>
    <row r="74" spans="1:10" ht="14.1" customHeight="1" x14ac:dyDescent="0.25">
      <c r="A74" s="1">
        <v>54</v>
      </c>
      <c r="B74" s="72">
        <v>94</v>
      </c>
      <c r="C74" s="72">
        <v>45</v>
      </c>
      <c r="D74" s="72">
        <v>49</v>
      </c>
      <c r="E74" s="72" t="s">
        <v>43</v>
      </c>
      <c r="F74" s="72" t="s">
        <v>43</v>
      </c>
      <c r="G74" s="72" t="s">
        <v>43</v>
      </c>
      <c r="H74" s="72">
        <v>94</v>
      </c>
      <c r="I74" s="72">
        <v>45</v>
      </c>
      <c r="J74" s="72">
        <v>49</v>
      </c>
    </row>
    <row r="75" spans="1:10" ht="15" customHeight="1" x14ac:dyDescent="0.25">
      <c r="A75" s="10" t="s">
        <v>18</v>
      </c>
      <c r="B75" s="72">
        <v>389</v>
      </c>
      <c r="C75" s="72">
        <v>191</v>
      </c>
      <c r="D75" s="72">
        <v>198</v>
      </c>
      <c r="E75" s="72" t="s">
        <v>43</v>
      </c>
      <c r="F75" s="72" t="s">
        <v>43</v>
      </c>
      <c r="G75" s="72" t="s">
        <v>43</v>
      </c>
      <c r="H75" s="72">
        <v>389</v>
      </c>
      <c r="I75" s="72">
        <v>191</v>
      </c>
      <c r="J75" s="72">
        <v>198</v>
      </c>
    </row>
    <row r="76" spans="1:10" ht="14.1" customHeight="1" x14ac:dyDescent="0.25">
      <c r="A76" s="10">
        <v>55</v>
      </c>
      <c r="B76" s="72">
        <v>94</v>
      </c>
      <c r="C76" s="72">
        <v>42</v>
      </c>
      <c r="D76" s="72">
        <v>52</v>
      </c>
      <c r="E76" s="72" t="s">
        <v>43</v>
      </c>
      <c r="F76" s="72" t="s">
        <v>43</v>
      </c>
      <c r="G76" s="72" t="s">
        <v>43</v>
      </c>
      <c r="H76" s="72">
        <v>94</v>
      </c>
      <c r="I76" s="72">
        <v>42</v>
      </c>
      <c r="J76" s="72">
        <v>52</v>
      </c>
    </row>
    <row r="77" spans="1:10" ht="14.1" customHeight="1" x14ac:dyDescent="0.25">
      <c r="A77" s="10">
        <v>56</v>
      </c>
      <c r="B77" s="72">
        <v>92</v>
      </c>
      <c r="C77" s="72">
        <v>48</v>
      </c>
      <c r="D77" s="72">
        <v>44</v>
      </c>
      <c r="E77" s="72" t="s">
        <v>43</v>
      </c>
      <c r="F77" s="72" t="s">
        <v>43</v>
      </c>
      <c r="G77" s="72" t="s">
        <v>43</v>
      </c>
      <c r="H77" s="72">
        <v>92</v>
      </c>
      <c r="I77" s="72">
        <v>48</v>
      </c>
      <c r="J77" s="72">
        <v>44</v>
      </c>
    </row>
    <row r="78" spans="1:10" ht="14.1" customHeight="1" x14ac:dyDescent="0.25">
      <c r="A78" s="10">
        <v>57</v>
      </c>
      <c r="B78" s="72">
        <v>100</v>
      </c>
      <c r="C78" s="72">
        <v>56</v>
      </c>
      <c r="D78" s="72">
        <v>44</v>
      </c>
      <c r="E78" s="72" t="s">
        <v>43</v>
      </c>
      <c r="F78" s="72" t="s">
        <v>43</v>
      </c>
      <c r="G78" s="72" t="s">
        <v>43</v>
      </c>
      <c r="H78" s="72">
        <v>100</v>
      </c>
      <c r="I78" s="72">
        <v>56</v>
      </c>
      <c r="J78" s="72">
        <v>44</v>
      </c>
    </row>
    <row r="79" spans="1:10" ht="14.1" customHeight="1" x14ac:dyDescent="0.25">
      <c r="A79" s="10">
        <v>58</v>
      </c>
      <c r="B79" s="72">
        <v>93</v>
      </c>
      <c r="C79" s="72">
        <v>37</v>
      </c>
      <c r="D79" s="72">
        <v>56</v>
      </c>
      <c r="E79" s="72" t="s">
        <v>43</v>
      </c>
      <c r="F79" s="72" t="s">
        <v>43</v>
      </c>
      <c r="G79" s="72" t="s">
        <v>43</v>
      </c>
      <c r="H79" s="72">
        <v>93</v>
      </c>
      <c r="I79" s="72">
        <v>37</v>
      </c>
      <c r="J79" s="72">
        <v>56</v>
      </c>
    </row>
    <row r="80" spans="1:10" ht="14.1" customHeight="1" x14ac:dyDescent="0.25">
      <c r="A80" s="10">
        <v>59</v>
      </c>
      <c r="B80" s="72">
        <v>114</v>
      </c>
      <c r="C80" s="72">
        <v>62</v>
      </c>
      <c r="D80" s="72">
        <v>52</v>
      </c>
      <c r="E80" s="72" t="s">
        <v>43</v>
      </c>
      <c r="F80" s="72" t="s">
        <v>43</v>
      </c>
      <c r="G80" s="72" t="s">
        <v>43</v>
      </c>
      <c r="H80" s="72">
        <v>114</v>
      </c>
      <c r="I80" s="72">
        <v>62</v>
      </c>
      <c r="J80" s="72">
        <v>52</v>
      </c>
    </row>
    <row r="81" spans="1:10" ht="14.1" customHeight="1" x14ac:dyDescent="0.25">
      <c r="A81" s="10" t="s">
        <v>19</v>
      </c>
      <c r="B81" s="72">
        <v>493</v>
      </c>
      <c r="C81" s="72">
        <v>245</v>
      </c>
      <c r="D81" s="72">
        <v>248</v>
      </c>
      <c r="E81" s="72" t="s">
        <v>43</v>
      </c>
      <c r="F81" s="72" t="s">
        <v>43</v>
      </c>
      <c r="G81" s="72" t="s">
        <v>43</v>
      </c>
      <c r="H81" s="72">
        <v>493</v>
      </c>
      <c r="I81" s="72">
        <v>245</v>
      </c>
      <c r="J81" s="72">
        <v>248</v>
      </c>
    </row>
    <row r="82" spans="1:10" ht="14.1" customHeight="1" x14ac:dyDescent="0.25">
      <c r="A82" s="10">
        <v>60</v>
      </c>
      <c r="B82" s="72">
        <v>117</v>
      </c>
      <c r="C82" s="72">
        <v>54</v>
      </c>
      <c r="D82" s="72">
        <v>63</v>
      </c>
      <c r="E82" s="72" t="s">
        <v>43</v>
      </c>
      <c r="F82" s="72" t="s">
        <v>43</v>
      </c>
      <c r="G82" s="72" t="s">
        <v>43</v>
      </c>
      <c r="H82" s="72">
        <v>117</v>
      </c>
      <c r="I82" s="72">
        <v>54</v>
      </c>
      <c r="J82" s="72">
        <v>63</v>
      </c>
    </row>
    <row r="83" spans="1:10" ht="14.1" customHeight="1" x14ac:dyDescent="0.25">
      <c r="A83" s="10">
        <v>61</v>
      </c>
      <c r="B83" s="72">
        <v>115</v>
      </c>
      <c r="C83" s="72">
        <v>62</v>
      </c>
      <c r="D83" s="72">
        <v>53</v>
      </c>
      <c r="E83" s="72" t="s">
        <v>43</v>
      </c>
      <c r="F83" s="72" t="s">
        <v>43</v>
      </c>
      <c r="G83" s="72" t="s">
        <v>43</v>
      </c>
      <c r="H83" s="72">
        <v>115</v>
      </c>
      <c r="I83" s="72">
        <v>62</v>
      </c>
      <c r="J83" s="72">
        <v>53</v>
      </c>
    </row>
    <row r="84" spans="1:10" ht="14.1" customHeight="1" x14ac:dyDescent="0.25">
      <c r="A84" s="10">
        <v>62</v>
      </c>
      <c r="B84" s="72">
        <v>100</v>
      </c>
      <c r="C84" s="72">
        <v>38</v>
      </c>
      <c r="D84" s="72">
        <v>62</v>
      </c>
      <c r="E84" s="72" t="s">
        <v>43</v>
      </c>
      <c r="F84" s="72" t="s">
        <v>43</v>
      </c>
      <c r="G84" s="72" t="s">
        <v>43</v>
      </c>
      <c r="H84" s="72">
        <v>100</v>
      </c>
      <c r="I84" s="72">
        <v>38</v>
      </c>
      <c r="J84" s="72">
        <v>62</v>
      </c>
    </row>
    <row r="85" spans="1:10" ht="14.1" customHeight="1" x14ac:dyDescent="0.25">
      <c r="A85" s="10">
        <v>63</v>
      </c>
      <c r="B85" s="72">
        <v>101</v>
      </c>
      <c r="C85" s="72">
        <v>48</v>
      </c>
      <c r="D85" s="72">
        <v>53</v>
      </c>
      <c r="E85" s="72" t="s">
        <v>43</v>
      </c>
      <c r="F85" s="72" t="s">
        <v>43</v>
      </c>
      <c r="G85" s="72" t="s">
        <v>43</v>
      </c>
      <c r="H85" s="72">
        <v>101</v>
      </c>
      <c r="I85" s="72">
        <v>48</v>
      </c>
      <c r="J85" s="72">
        <v>53</v>
      </c>
    </row>
    <row r="86" spans="1:10" ht="14.1" customHeight="1" x14ac:dyDescent="0.25">
      <c r="A86" s="10">
        <v>64</v>
      </c>
      <c r="B86" s="72">
        <v>93</v>
      </c>
      <c r="C86" s="72">
        <v>42</v>
      </c>
      <c r="D86" s="72">
        <v>51</v>
      </c>
      <c r="E86" s="72" t="s">
        <v>43</v>
      </c>
      <c r="F86" s="72" t="s">
        <v>43</v>
      </c>
      <c r="G86" s="72" t="s">
        <v>43</v>
      </c>
      <c r="H86" s="72">
        <v>93</v>
      </c>
      <c r="I86" s="72">
        <v>42</v>
      </c>
      <c r="J86" s="72">
        <v>51</v>
      </c>
    </row>
    <row r="87" spans="1:10" ht="14.1" customHeight="1" x14ac:dyDescent="0.25">
      <c r="A87" s="10" t="s">
        <v>20</v>
      </c>
      <c r="B87" s="72">
        <v>526</v>
      </c>
      <c r="C87" s="72">
        <v>244</v>
      </c>
      <c r="D87" s="72">
        <v>282</v>
      </c>
      <c r="E87" s="72" t="s">
        <v>43</v>
      </c>
      <c r="F87" s="72" t="s">
        <v>43</v>
      </c>
      <c r="G87" s="72" t="s">
        <v>43</v>
      </c>
      <c r="H87" s="72">
        <v>526</v>
      </c>
      <c r="I87" s="72">
        <v>244</v>
      </c>
      <c r="J87" s="72">
        <v>282</v>
      </c>
    </row>
    <row r="88" spans="1:10" ht="14.1" customHeight="1" x14ac:dyDescent="0.25">
      <c r="A88" s="10">
        <v>65</v>
      </c>
      <c r="B88" s="72">
        <v>77</v>
      </c>
      <c r="C88" s="72">
        <v>31</v>
      </c>
      <c r="D88" s="72">
        <v>46</v>
      </c>
      <c r="E88" s="72" t="s">
        <v>43</v>
      </c>
      <c r="F88" s="72" t="s">
        <v>43</v>
      </c>
      <c r="G88" s="72" t="s">
        <v>43</v>
      </c>
      <c r="H88" s="72">
        <v>77</v>
      </c>
      <c r="I88" s="72">
        <v>31</v>
      </c>
      <c r="J88" s="72">
        <v>46</v>
      </c>
    </row>
    <row r="89" spans="1:10" ht="14.1" customHeight="1" x14ac:dyDescent="0.25">
      <c r="A89" s="10">
        <v>66</v>
      </c>
      <c r="B89" s="72">
        <v>81</v>
      </c>
      <c r="C89" s="72">
        <v>36</v>
      </c>
      <c r="D89" s="72">
        <v>45</v>
      </c>
      <c r="E89" s="72" t="s">
        <v>43</v>
      </c>
      <c r="F89" s="72" t="s">
        <v>43</v>
      </c>
      <c r="G89" s="72" t="s">
        <v>43</v>
      </c>
      <c r="H89" s="72">
        <v>81</v>
      </c>
      <c r="I89" s="72">
        <v>36</v>
      </c>
      <c r="J89" s="72">
        <v>45</v>
      </c>
    </row>
    <row r="90" spans="1:10" ht="14.1" customHeight="1" x14ac:dyDescent="0.25">
      <c r="A90" s="10">
        <v>67</v>
      </c>
      <c r="B90" s="72">
        <v>89</v>
      </c>
      <c r="C90" s="72">
        <v>33</v>
      </c>
      <c r="D90" s="72">
        <v>56</v>
      </c>
      <c r="E90" s="72" t="s">
        <v>43</v>
      </c>
      <c r="F90" s="72" t="s">
        <v>43</v>
      </c>
      <c r="G90" s="72" t="s">
        <v>43</v>
      </c>
      <c r="H90" s="72">
        <v>89</v>
      </c>
      <c r="I90" s="72">
        <v>33</v>
      </c>
      <c r="J90" s="72">
        <v>56</v>
      </c>
    </row>
    <row r="91" spans="1:10" ht="14.1" customHeight="1" x14ac:dyDescent="0.25">
      <c r="A91" s="10">
        <v>68</v>
      </c>
      <c r="B91" s="72">
        <v>73</v>
      </c>
      <c r="C91" s="72">
        <v>29</v>
      </c>
      <c r="D91" s="72">
        <v>44</v>
      </c>
      <c r="E91" s="72" t="s">
        <v>43</v>
      </c>
      <c r="F91" s="72" t="s">
        <v>43</v>
      </c>
      <c r="G91" s="72" t="s">
        <v>43</v>
      </c>
      <c r="H91" s="72">
        <v>73</v>
      </c>
      <c r="I91" s="72">
        <v>29</v>
      </c>
      <c r="J91" s="72">
        <v>44</v>
      </c>
    </row>
    <row r="92" spans="1:10" ht="14.1" customHeight="1" x14ac:dyDescent="0.25">
      <c r="A92" s="10">
        <v>69</v>
      </c>
      <c r="B92" s="72">
        <v>60</v>
      </c>
      <c r="C92" s="72">
        <v>22</v>
      </c>
      <c r="D92" s="72">
        <v>38</v>
      </c>
      <c r="E92" s="72" t="s">
        <v>43</v>
      </c>
      <c r="F92" s="72" t="s">
        <v>43</v>
      </c>
      <c r="G92" s="72" t="s">
        <v>43</v>
      </c>
      <c r="H92" s="72">
        <v>60</v>
      </c>
      <c r="I92" s="72">
        <v>22</v>
      </c>
      <c r="J92" s="72">
        <v>38</v>
      </c>
    </row>
    <row r="93" spans="1:10" ht="14.1" customHeight="1" x14ac:dyDescent="0.25">
      <c r="A93" s="10" t="s">
        <v>21</v>
      </c>
      <c r="B93" s="72">
        <v>380</v>
      </c>
      <c r="C93" s="72">
        <v>151</v>
      </c>
      <c r="D93" s="72">
        <v>229</v>
      </c>
      <c r="E93" s="72" t="s">
        <v>43</v>
      </c>
      <c r="F93" s="72" t="s">
        <v>43</v>
      </c>
      <c r="G93" s="72" t="s">
        <v>43</v>
      </c>
      <c r="H93" s="72">
        <v>380</v>
      </c>
      <c r="I93" s="72">
        <v>151</v>
      </c>
      <c r="J93" s="72">
        <v>229</v>
      </c>
    </row>
    <row r="94" spans="1:10" ht="14.1" customHeight="1" x14ac:dyDescent="0.25">
      <c r="A94" s="10">
        <v>70</v>
      </c>
      <c r="B94" s="72">
        <v>67</v>
      </c>
      <c r="C94" s="72">
        <v>34</v>
      </c>
      <c r="D94" s="72">
        <v>33</v>
      </c>
      <c r="E94" s="72" t="s">
        <v>43</v>
      </c>
      <c r="F94" s="72" t="s">
        <v>43</v>
      </c>
      <c r="G94" s="72" t="s">
        <v>43</v>
      </c>
      <c r="H94" s="72">
        <v>67</v>
      </c>
      <c r="I94" s="72">
        <v>34</v>
      </c>
      <c r="J94" s="72">
        <v>33</v>
      </c>
    </row>
    <row r="95" spans="1:10" ht="14.1" customHeight="1" x14ac:dyDescent="0.25">
      <c r="A95" s="1">
        <v>71</v>
      </c>
      <c r="B95" s="72">
        <v>67</v>
      </c>
      <c r="C95" s="72">
        <v>25</v>
      </c>
      <c r="D95" s="72">
        <v>42</v>
      </c>
      <c r="E95" s="72" t="s">
        <v>43</v>
      </c>
      <c r="F95" s="72" t="s">
        <v>43</v>
      </c>
      <c r="G95" s="72" t="s">
        <v>43</v>
      </c>
      <c r="H95" s="72">
        <v>67</v>
      </c>
      <c r="I95" s="72">
        <v>25</v>
      </c>
      <c r="J95" s="72">
        <v>42</v>
      </c>
    </row>
    <row r="96" spans="1:10" ht="14.1" customHeight="1" x14ac:dyDescent="0.25">
      <c r="A96" s="1">
        <v>72</v>
      </c>
      <c r="B96" s="72">
        <v>63</v>
      </c>
      <c r="C96" s="72">
        <v>22</v>
      </c>
      <c r="D96" s="72">
        <v>41</v>
      </c>
      <c r="E96" s="72" t="s">
        <v>43</v>
      </c>
      <c r="F96" s="72" t="s">
        <v>43</v>
      </c>
      <c r="G96" s="72" t="s">
        <v>43</v>
      </c>
      <c r="H96" s="72">
        <v>63</v>
      </c>
      <c r="I96" s="72">
        <v>22</v>
      </c>
      <c r="J96" s="72">
        <v>41</v>
      </c>
    </row>
    <row r="97" spans="1:10" ht="14.1" customHeight="1" x14ac:dyDescent="0.25">
      <c r="A97" s="1">
        <v>73</v>
      </c>
      <c r="B97" s="72">
        <v>32</v>
      </c>
      <c r="C97" s="72">
        <v>13</v>
      </c>
      <c r="D97" s="72">
        <v>19</v>
      </c>
      <c r="E97" s="72" t="s">
        <v>43</v>
      </c>
      <c r="F97" s="72" t="s">
        <v>43</v>
      </c>
      <c r="G97" s="72" t="s">
        <v>43</v>
      </c>
      <c r="H97" s="72">
        <v>32</v>
      </c>
      <c r="I97" s="72">
        <v>13</v>
      </c>
      <c r="J97" s="72">
        <v>19</v>
      </c>
    </row>
    <row r="98" spans="1:10" ht="14.1" customHeight="1" x14ac:dyDescent="0.25">
      <c r="A98" s="1">
        <v>74</v>
      </c>
      <c r="B98" s="72">
        <v>51</v>
      </c>
      <c r="C98" s="72">
        <v>14</v>
      </c>
      <c r="D98" s="72">
        <v>37</v>
      </c>
      <c r="E98" s="72" t="s">
        <v>43</v>
      </c>
      <c r="F98" s="72" t="s">
        <v>43</v>
      </c>
      <c r="G98" s="72" t="s">
        <v>43</v>
      </c>
      <c r="H98" s="72">
        <v>51</v>
      </c>
      <c r="I98" s="72">
        <v>14</v>
      </c>
      <c r="J98" s="72">
        <v>37</v>
      </c>
    </row>
    <row r="99" spans="1:10" ht="14.1" customHeight="1" x14ac:dyDescent="0.25">
      <c r="A99" s="1" t="s">
        <v>22</v>
      </c>
      <c r="B99" s="72">
        <v>280</v>
      </c>
      <c r="C99" s="72">
        <v>108</v>
      </c>
      <c r="D99" s="72">
        <v>172</v>
      </c>
      <c r="E99" s="72" t="s">
        <v>43</v>
      </c>
      <c r="F99" s="72" t="s">
        <v>43</v>
      </c>
      <c r="G99" s="72" t="s">
        <v>43</v>
      </c>
      <c r="H99" s="72">
        <v>280</v>
      </c>
      <c r="I99" s="72">
        <v>108</v>
      </c>
      <c r="J99" s="72">
        <v>172</v>
      </c>
    </row>
    <row r="100" spans="1:10" ht="14.1" customHeight="1" x14ac:dyDescent="0.25">
      <c r="A100" s="1">
        <v>75</v>
      </c>
      <c r="B100" s="72">
        <v>34</v>
      </c>
      <c r="C100" s="72">
        <v>12</v>
      </c>
      <c r="D100" s="72">
        <v>22</v>
      </c>
      <c r="E100" s="72" t="s">
        <v>43</v>
      </c>
      <c r="F100" s="72" t="s">
        <v>43</v>
      </c>
      <c r="G100" s="72" t="s">
        <v>43</v>
      </c>
      <c r="H100" s="72">
        <v>34</v>
      </c>
      <c r="I100" s="72">
        <v>12</v>
      </c>
      <c r="J100" s="72">
        <v>22</v>
      </c>
    </row>
    <row r="101" spans="1:10" ht="14.1" customHeight="1" x14ac:dyDescent="0.25">
      <c r="A101" s="1">
        <v>76</v>
      </c>
      <c r="B101" s="72">
        <v>22</v>
      </c>
      <c r="C101" s="72">
        <v>6</v>
      </c>
      <c r="D101" s="72">
        <v>16</v>
      </c>
      <c r="E101" s="72" t="s">
        <v>43</v>
      </c>
      <c r="F101" s="72" t="s">
        <v>43</v>
      </c>
      <c r="G101" s="72" t="s">
        <v>43</v>
      </c>
      <c r="H101" s="72">
        <v>22</v>
      </c>
      <c r="I101" s="72">
        <v>6</v>
      </c>
      <c r="J101" s="72">
        <v>16</v>
      </c>
    </row>
    <row r="102" spans="1:10" ht="14.1" customHeight="1" x14ac:dyDescent="0.25">
      <c r="A102" s="1">
        <v>77</v>
      </c>
      <c r="B102" s="72">
        <v>12</v>
      </c>
      <c r="C102" s="72">
        <v>7</v>
      </c>
      <c r="D102" s="72">
        <v>5</v>
      </c>
      <c r="E102" s="72" t="s">
        <v>43</v>
      </c>
      <c r="F102" s="72" t="s">
        <v>43</v>
      </c>
      <c r="G102" s="72" t="s">
        <v>43</v>
      </c>
      <c r="H102" s="72">
        <v>12</v>
      </c>
      <c r="I102" s="72">
        <v>7</v>
      </c>
      <c r="J102" s="72">
        <v>5</v>
      </c>
    </row>
    <row r="103" spans="1:10" ht="14.1" customHeight="1" x14ac:dyDescent="0.25">
      <c r="A103" s="1">
        <v>78</v>
      </c>
      <c r="B103" s="72">
        <v>11</v>
      </c>
      <c r="C103" s="72">
        <v>3</v>
      </c>
      <c r="D103" s="72">
        <v>8</v>
      </c>
      <c r="E103" s="72" t="s">
        <v>43</v>
      </c>
      <c r="F103" s="72" t="s">
        <v>43</v>
      </c>
      <c r="G103" s="72" t="s">
        <v>43</v>
      </c>
      <c r="H103" s="72">
        <v>11</v>
      </c>
      <c r="I103" s="72">
        <v>3</v>
      </c>
      <c r="J103" s="72">
        <v>8</v>
      </c>
    </row>
    <row r="104" spans="1:10" ht="14.1" customHeight="1" x14ac:dyDescent="0.25">
      <c r="A104" s="1">
        <v>79</v>
      </c>
      <c r="B104" s="72">
        <v>18</v>
      </c>
      <c r="C104" s="72">
        <v>2</v>
      </c>
      <c r="D104" s="72">
        <v>16</v>
      </c>
      <c r="E104" s="72" t="s">
        <v>43</v>
      </c>
      <c r="F104" s="72" t="s">
        <v>43</v>
      </c>
      <c r="G104" s="72" t="s">
        <v>43</v>
      </c>
      <c r="H104" s="72">
        <v>18</v>
      </c>
      <c r="I104" s="72">
        <v>2</v>
      </c>
      <c r="J104" s="72">
        <v>16</v>
      </c>
    </row>
    <row r="105" spans="1:10" ht="14.1" customHeight="1" x14ac:dyDescent="0.25">
      <c r="A105" s="1" t="s">
        <v>23</v>
      </c>
      <c r="B105" s="72">
        <v>97</v>
      </c>
      <c r="C105" s="72">
        <v>30</v>
      </c>
      <c r="D105" s="72">
        <v>67</v>
      </c>
      <c r="E105" s="72" t="s">
        <v>43</v>
      </c>
      <c r="F105" s="72" t="s">
        <v>43</v>
      </c>
      <c r="G105" s="72" t="s">
        <v>43</v>
      </c>
      <c r="H105" s="72">
        <v>97</v>
      </c>
      <c r="I105" s="72">
        <v>30</v>
      </c>
      <c r="J105" s="72">
        <v>67</v>
      </c>
    </row>
    <row r="106" spans="1:10" ht="14.1" customHeight="1" x14ac:dyDescent="0.25">
      <c r="A106" s="1">
        <v>80</v>
      </c>
      <c r="B106" s="72">
        <v>33</v>
      </c>
      <c r="C106" s="72">
        <v>8</v>
      </c>
      <c r="D106" s="72">
        <v>25</v>
      </c>
      <c r="E106" s="72" t="s">
        <v>43</v>
      </c>
      <c r="F106" s="72" t="s">
        <v>43</v>
      </c>
      <c r="G106" s="72" t="s">
        <v>43</v>
      </c>
      <c r="H106" s="72">
        <v>33</v>
      </c>
      <c r="I106" s="72">
        <v>8</v>
      </c>
      <c r="J106" s="72">
        <v>25</v>
      </c>
    </row>
    <row r="107" spans="1:10" ht="14.1" customHeight="1" x14ac:dyDescent="0.25">
      <c r="A107" s="1">
        <v>81</v>
      </c>
      <c r="B107" s="72">
        <v>21</v>
      </c>
      <c r="C107" s="72">
        <v>5</v>
      </c>
      <c r="D107" s="72">
        <v>16</v>
      </c>
      <c r="E107" s="72" t="s">
        <v>43</v>
      </c>
      <c r="F107" s="72" t="s">
        <v>43</v>
      </c>
      <c r="G107" s="72" t="s">
        <v>43</v>
      </c>
      <c r="H107" s="72">
        <v>21</v>
      </c>
      <c r="I107" s="72">
        <v>5</v>
      </c>
      <c r="J107" s="72">
        <v>16</v>
      </c>
    </row>
    <row r="108" spans="1:10" ht="14.1" customHeight="1" x14ac:dyDescent="0.25">
      <c r="A108" s="1">
        <v>82</v>
      </c>
      <c r="B108" s="72">
        <v>25</v>
      </c>
      <c r="C108" s="72">
        <v>6</v>
      </c>
      <c r="D108" s="72">
        <v>19</v>
      </c>
      <c r="E108" s="72" t="s">
        <v>43</v>
      </c>
      <c r="F108" s="72" t="s">
        <v>43</v>
      </c>
      <c r="G108" s="72" t="s">
        <v>43</v>
      </c>
      <c r="H108" s="72">
        <v>25</v>
      </c>
      <c r="I108" s="72">
        <v>6</v>
      </c>
      <c r="J108" s="72">
        <v>19</v>
      </c>
    </row>
    <row r="109" spans="1:10" ht="14.1" customHeight="1" x14ac:dyDescent="0.25">
      <c r="A109" s="1">
        <v>83</v>
      </c>
      <c r="B109" s="72">
        <v>20</v>
      </c>
      <c r="C109" s="72">
        <v>7</v>
      </c>
      <c r="D109" s="72">
        <v>13</v>
      </c>
      <c r="E109" s="72" t="s">
        <v>43</v>
      </c>
      <c r="F109" s="72" t="s">
        <v>43</v>
      </c>
      <c r="G109" s="72" t="s">
        <v>43</v>
      </c>
      <c r="H109" s="72">
        <v>20</v>
      </c>
      <c r="I109" s="72">
        <v>7</v>
      </c>
      <c r="J109" s="72">
        <v>13</v>
      </c>
    </row>
    <row r="110" spans="1:10" ht="14.1" customHeight="1" x14ac:dyDescent="0.25">
      <c r="A110" s="1">
        <v>84</v>
      </c>
      <c r="B110" s="72">
        <v>20</v>
      </c>
      <c r="C110" s="72">
        <v>6</v>
      </c>
      <c r="D110" s="72">
        <v>14</v>
      </c>
      <c r="E110" s="72" t="s">
        <v>43</v>
      </c>
      <c r="F110" s="72" t="s">
        <v>43</v>
      </c>
      <c r="G110" s="72" t="s">
        <v>43</v>
      </c>
      <c r="H110" s="72">
        <v>20</v>
      </c>
      <c r="I110" s="72">
        <v>6</v>
      </c>
      <c r="J110" s="72">
        <v>14</v>
      </c>
    </row>
    <row r="111" spans="1:10" ht="14.1" customHeight="1" x14ac:dyDescent="0.25">
      <c r="A111" s="1" t="s">
        <v>24</v>
      </c>
      <c r="B111" s="72">
        <v>119</v>
      </c>
      <c r="C111" s="72">
        <v>32</v>
      </c>
      <c r="D111" s="72">
        <v>87</v>
      </c>
      <c r="E111" s="72" t="s">
        <v>43</v>
      </c>
      <c r="F111" s="72" t="s">
        <v>43</v>
      </c>
      <c r="G111" s="72" t="s">
        <v>43</v>
      </c>
      <c r="H111" s="72">
        <v>119</v>
      </c>
      <c r="I111" s="72">
        <v>32</v>
      </c>
      <c r="J111" s="72">
        <v>87</v>
      </c>
    </row>
    <row r="112" spans="1:10" ht="14.1" customHeight="1" x14ac:dyDescent="0.25">
      <c r="A112" s="1">
        <v>85</v>
      </c>
      <c r="B112" s="72">
        <v>12</v>
      </c>
      <c r="C112" s="72">
        <v>4</v>
      </c>
      <c r="D112" s="72">
        <v>8</v>
      </c>
      <c r="E112" s="72" t="s">
        <v>43</v>
      </c>
      <c r="F112" s="72" t="s">
        <v>43</v>
      </c>
      <c r="G112" s="72" t="s">
        <v>43</v>
      </c>
      <c r="H112" s="72">
        <v>12</v>
      </c>
      <c r="I112" s="72">
        <v>4</v>
      </c>
      <c r="J112" s="72">
        <v>8</v>
      </c>
    </row>
    <row r="113" spans="1:10" ht="14.1" customHeight="1" x14ac:dyDescent="0.25">
      <c r="A113" s="1">
        <v>86</v>
      </c>
      <c r="B113" s="72">
        <v>16</v>
      </c>
      <c r="C113" s="72">
        <v>4</v>
      </c>
      <c r="D113" s="72">
        <v>12</v>
      </c>
      <c r="E113" s="72" t="s">
        <v>43</v>
      </c>
      <c r="F113" s="72" t="s">
        <v>43</v>
      </c>
      <c r="G113" s="72" t="s">
        <v>43</v>
      </c>
      <c r="H113" s="72">
        <v>16</v>
      </c>
      <c r="I113" s="72">
        <v>4</v>
      </c>
      <c r="J113" s="72">
        <v>12</v>
      </c>
    </row>
    <row r="114" spans="1:10" ht="14.1" customHeight="1" x14ac:dyDescent="0.25">
      <c r="A114" s="1">
        <v>87</v>
      </c>
      <c r="B114" s="72">
        <v>12</v>
      </c>
      <c r="C114" s="72">
        <v>2</v>
      </c>
      <c r="D114" s="72">
        <v>10</v>
      </c>
      <c r="E114" s="72" t="s">
        <v>43</v>
      </c>
      <c r="F114" s="72" t="s">
        <v>43</v>
      </c>
      <c r="G114" s="72" t="s">
        <v>43</v>
      </c>
      <c r="H114" s="72">
        <v>12</v>
      </c>
      <c r="I114" s="72">
        <v>2</v>
      </c>
      <c r="J114" s="72">
        <v>10</v>
      </c>
    </row>
    <row r="115" spans="1:10" ht="14.1" customHeight="1" x14ac:dyDescent="0.25">
      <c r="A115" s="1">
        <v>88</v>
      </c>
      <c r="B115" s="72">
        <v>12</v>
      </c>
      <c r="C115" s="72">
        <v>2</v>
      </c>
      <c r="D115" s="72">
        <v>10</v>
      </c>
      <c r="E115" s="72" t="s">
        <v>43</v>
      </c>
      <c r="F115" s="72" t="s">
        <v>43</v>
      </c>
      <c r="G115" s="72" t="s">
        <v>43</v>
      </c>
      <c r="H115" s="72">
        <v>12</v>
      </c>
      <c r="I115" s="72">
        <v>2</v>
      </c>
      <c r="J115" s="72">
        <v>10</v>
      </c>
    </row>
    <row r="116" spans="1:10" ht="14.1" customHeight="1" x14ac:dyDescent="0.25">
      <c r="A116" s="1">
        <v>89</v>
      </c>
      <c r="B116" s="72">
        <v>5</v>
      </c>
      <c r="C116" s="72">
        <v>1</v>
      </c>
      <c r="D116" s="72">
        <v>4</v>
      </c>
      <c r="E116" s="72" t="s">
        <v>43</v>
      </c>
      <c r="F116" s="72" t="s">
        <v>43</v>
      </c>
      <c r="G116" s="72" t="s">
        <v>43</v>
      </c>
      <c r="H116" s="72">
        <v>5</v>
      </c>
      <c r="I116" s="72">
        <v>1</v>
      </c>
      <c r="J116" s="72">
        <v>4</v>
      </c>
    </row>
    <row r="117" spans="1:10" ht="14.1" customHeight="1" x14ac:dyDescent="0.25">
      <c r="A117" s="1" t="s">
        <v>25</v>
      </c>
      <c r="B117" s="72">
        <v>57</v>
      </c>
      <c r="C117" s="72">
        <v>13</v>
      </c>
      <c r="D117" s="72">
        <v>44</v>
      </c>
      <c r="E117" s="72" t="s">
        <v>43</v>
      </c>
      <c r="F117" s="72" t="s">
        <v>43</v>
      </c>
      <c r="G117" s="72" t="s">
        <v>43</v>
      </c>
      <c r="H117" s="72">
        <v>57</v>
      </c>
      <c r="I117" s="72">
        <v>13</v>
      </c>
      <c r="J117" s="72">
        <v>44</v>
      </c>
    </row>
    <row r="118" spans="1:10" ht="14.1" customHeight="1" x14ac:dyDescent="0.25">
      <c r="A118" s="1">
        <v>90</v>
      </c>
      <c r="B118" s="72">
        <v>8</v>
      </c>
      <c r="C118" s="72">
        <v>1</v>
      </c>
      <c r="D118" s="72">
        <v>7</v>
      </c>
      <c r="E118" s="72" t="s">
        <v>43</v>
      </c>
      <c r="F118" s="72" t="s">
        <v>43</v>
      </c>
      <c r="G118" s="72" t="s">
        <v>43</v>
      </c>
      <c r="H118" s="72">
        <v>8</v>
      </c>
      <c r="I118" s="72">
        <v>1</v>
      </c>
      <c r="J118" s="72">
        <v>7</v>
      </c>
    </row>
    <row r="119" spans="1:10" ht="14.1" customHeight="1" x14ac:dyDescent="0.25">
      <c r="A119" s="1">
        <v>91</v>
      </c>
      <c r="B119" s="72">
        <v>8</v>
      </c>
      <c r="C119" s="72" t="s">
        <v>43</v>
      </c>
      <c r="D119" s="72">
        <v>8</v>
      </c>
      <c r="E119" s="72" t="s">
        <v>43</v>
      </c>
      <c r="F119" s="72" t="s">
        <v>43</v>
      </c>
      <c r="G119" s="72" t="s">
        <v>43</v>
      </c>
      <c r="H119" s="72">
        <v>8</v>
      </c>
      <c r="I119" s="72" t="s">
        <v>43</v>
      </c>
      <c r="J119" s="72">
        <v>8</v>
      </c>
    </row>
    <row r="120" spans="1:10" ht="14.1" customHeight="1" x14ac:dyDescent="0.25">
      <c r="A120" s="1">
        <v>92</v>
      </c>
      <c r="B120" s="72">
        <v>6</v>
      </c>
      <c r="C120" s="72">
        <v>1</v>
      </c>
      <c r="D120" s="72">
        <v>5</v>
      </c>
      <c r="E120" s="72" t="s">
        <v>43</v>
      </c>
      <c r="F120" s="72" t="s">
        <v>43</v>
      </c>
      <c r="G120" s="72" t="s">
        <v>43</v>
      </c>
      <c r="H120" s="72">
        <v>6</v>
      </c>
      <c r="I120" s="72">
        <v>1</v>
      </c>
      <c r="J120" s="72">
        <v>5</v>
      </c>
    </row>
    <row r="121" spans="1:10" ht="14.1" customHeight="1" x14ac:dyDescent="0.25">
      <c r="A121" s="1">
        <v>93</v>
      </c>
      <c r="B121" s="72">
        <v>5</v>
      </c>
      <c r="C121" s="72">
        <v>1</v>
      </c>
      <c r="D121" s="72">
        <v>4</v>
      </c>
      <c r="E121" s="72" t="s">
        <v>43</v>
      </c>
      <c r="F121" s="72" t="s">
        <v>43</v>
      </c>
      <c r="G121" s="72" t="s">
        <v>43</v>
      </c>
      <c r="H121" s="72">
        <v>5</v>
      </c>
      <c r="I121" s="72">
        <v>1</v>
      </c>
      <c r="J121" s="72">
        <v>4</v>
      </c>
    </row>
    <row r="122" spans="1:10" ht="14.1" customHeight="1" x14ac:dyDescent="0.25">
      <c r="A122" s="1">
        <v>94</v>
      </c>
      <c r="B122" s="72">
        <v>3</v>
      </c>
      <c r="C122" s="72" t="s">
        <v>43</v>
      </c>
      <c r="D122" s="72">
        <v>3</v>
      </c>
      <c r="E122" s="72" t="s">
        <v>43</v>
      </c>
      <c r="F122" s="72" t="s">
        <v>43</v>
      </c>
      <c r="G122" s="72" t="s">
        <v>43</v>
      </c>
      <c r="H122" s="72">
        <v>3</v>
      </c>
      <c r="I122" s="72" t="s">
        <v>43</v>
      </c>
      <c r="J122" s="72">
        <v>3</v>
      </c>
    </row>
    <row r="123" spans="1:10" ht="14.1" customHeight="1" x14ac:dyDescent="0.25">
      <c r="A123" s="1" t="s">
        <v>26</v>
      </c>
      <c r="B123" s="72">
        <v>30</v>
      </c>
      <c r="C123" s="72">
        <v>3</v>
      </c>
      <c r="D123" s="72">
        <v>27</v>
      </c>
      <c r="E123" s="72" t="s">
        <v>43</v>
      </c>
      <c r="F123" s="72" t="s">
        <v>43</v>
      </c>
      <c r="G123" s="72" t="s">
        <v>43</v>
      </c>
      <c r="H123" s="72">
        <v>30</v>
      </c>
      <c r="I123" s="72">
        <v>3</v>
      </c>
      <c r="J123" s="72">
        <v>27</v>
      </c>
    </row>
    <row r="124" spans="1:10" ht="14.1" customHeight="1" x14ac:dyDescent="0.25">
      <c r="A124" s="1">
        <v>95</v>
      </c>
      <c r="B124" s="72">
        <v>1</v>
      </c>
      <c r="C124" s="72">
        <v>1</v>
      </c>
      <c r="D124" s="72" t="s">
        <v>43</v>
      </c>
      <c r="E124" s="72" t="s">
        <v>43</v>
      </c>
      <c r="F124" s="72" t="s">
        <v>43</v>
      </c>
      <c r="G124" s="72" t="s">
        <v>43</v>
      </c>
      <c r="H124" s="72">
        <v>1</v>
      </c>
      <c r="I124" s="72">
        <v>1</v>
      </c>
      <c r="J124" s="72" t="s">
        <v>43</v>
      </c>
    </row>
    <row r="125" spans="1:10" ht="14.1" customHeight="1" x14ac:dyDescent="0.25">
      <c r="A125" s="1">
        <v>96</v>
      </c>
      <c r="B125" s="72">
        <v>2</v>
      </c>
      <c r="C125" s="72" t="s">
        <v>43</v>
      </c>
      <c r="D125" s="72">
        <v>2</v>
      </c>
      <c r="E125" s="72" t="s">
        <v>43</v>
      </c>
      <c r="F125" s="72" t="s">
        <v>43</v>
      </c>
      <c r="G125" s="72" t="s">
        <v>43</v>
      </c>
      <c r="H125" s="72">
        <v>2</v>
      </c>
      <c r="I125" s="72" t="s">
        <v>43</v>
      </c>
      <c r="J125" s="72">
        <v>2</v>
      </c>
    </row>
    <row r="126" spans="1:10" ht="14.1" customHeight="1" x14ac:dyDescent="0.25">
      <c r="A126" s="1">
        <v>97</v>
      </c>
      <c r="B126" s="72">
        <v>2</v>
      </c>
      <c r="C126" s="72" t="s">
        <v>43</v>
      </c>
      <c r="D126" s="72">
        <v>2</v>
      </c>
      <c r="E126" s="72" t="s">
        <v>43</v>
      </c>
      <c r="F126" s="72" t="s">
        <v>43</v>
      </c>
      <c r="G126" s="72" t="s">
        <v>43</v>
      </c>
      <c r="H126" s="72">
        <v>2</v>
      </c>
      <c r="I126" s="72" t="s">
        <v>43</v>
      </c>
      <c r="J126" s="72">
        <v>2</v>
      </c>
    </row>
    <row r="127" spans="1:10" ht="14.1" customHeight="1" x14ac:dyDescent="0.25">
      <c r="A127" s="1">
        <v>98</v>
      </c>
      <c r="B127" s="72">
        <v>1</v>
      </c>
      <c r="C127" s="72" t="s">
        <v>43</v>
      </c>
      <c r="D127" s="72">
        <v>1</v>
      </c>
      <c r="E127" s="72" t="s">
        <v>43</v>
      </c>
      <c r="F127" s="72" t="s">
        <v>43</v>
      </c>
      <c r="G127" s="72" t="s">
        <v>43</v>
      </c>
      <c r="H127" s="72">
        <v>1</v>
      </c>
      <c r="I127" s="72" t="s">
        <v>43</v>
      </c>
      <c r="J127" s="72">
        <v>1</v>
      </c>
    </row>
    <row r="128" spans="1:10" ht="14.1" customHeight="1" x14ac:dyDescent="0.25">
      <c r="A128" s="1">
        <v>99</v>
      </c>
      <c r="B128" s="72" t="s">
        <v>43</v>
      </c>
      <c r="C128" s="72" t="s">
        <v>43</v>
      </c>
      <c r="D128" s="72" t="s">
        <v>43</v>
      </c>
      <c r="E128" s="72" t="s">
        <v>43</v>
      </c>
      <c r="F128" s="72" t="s">
        <v>43</v>
      </c>
      <c r="G128" s="72" t="s">
        <v>43</v>
      </c>
      <c r="H128" s="72" t="s">
        <v>43</v>
      </c>
      <c r="I128" s="72" t="s">
        <v>43</v>
      </c>
      <c r="J128" s="72" t="s">
        <v>43</v>
      </c>
    </row>
    <row r="129" spans="1:10" ht="14.1" customHeight="1" x14ac:dyDescent="0.25">
      <c r="A129" s="1" t="s">
        <v>27</v>
      </c>
      <c r="B129" s="72">
        <v>6</v>
      </c>
      <c r="C129" s="72">
        <v>1</v>
      </c>
      <c r="D129" s="72">
        <v>5</v>
      </c>
      <c r="E129" s="72" t="s">
        <v>43</v>
      </c>
      <c r="F129" s="72" t="s">
        <v>43</v>
      </c>
      <c r="G129" s="72" t="s">
        <v>43</v>
      </c>
      <c r="H129" s="72">
        <v>6</v>
      </c>
      <c r="I129" s="72">
        <v>1</v>
      </c>
      <c r="J129" s="72">
        <v>5</v>
      </c>
    </row>
    <row r="130" spans="1:10" ht="14.1" customHeight="1" x14ac:dyDescent="0.25">
      <c r="A130" s="10" t="s">
        <v>28</v>
      </c>
      <c r="B130" s="72" t="s">
        <v>43</v>
      </c>
      <c r="C130" s="72" t="s">
        <v>43</v>
      </c>
      <c r="D130" s="72" t="s">
        <v>43</v>
      </c>
      <c r="E130" s="72" t="s">
        <v>43</v>
      </c>
      <c r="F130" s="72" t="s">
        <v>43</v>
      </c>
      <c r="G130" s="72" t="s">
        <v>43</v>
      </c>
      <c r="H130" s="72" t="s">
        <v>43</v>
      </c>
      <c r="I130" s="72" t="s">
        <v>43</v>
      </c>
      <c r="J130" s="72" t="s">
        <v>43</v>
      </c>
    </row>
    <row r="131" spans="1:10" ht="17.25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0" ht="15" customHeight="1" x14ac:dyDescent="0.25">
      <c r="A132" s="13" t="s">
        <v>30</v>
      </c>
      <c r="B132" s="72">
        <v>743</v>
      </c>
      <c r="C132" s="72">
        <v>392</v>
      </c>
      <c r="D132" s="72">
        <v>351</v>
      </c>
      <c r="E132" s="72" t="s">
        <v>43</v>
      </c>
      <c r="F132" s="72" t="s">
        <v>43</v>
      </c>
      <c r="G132" s="72" t="s">
        <v>43</v>
      </c>
      <c r="H132" s="72">
        <v>743</v>
      </c>
      <c r="I132" s="72">
        <v>392</v>
      </c>
      <c r="J132" s="72">
        <v>351</v>
      </c>
    </row>
    <row r="133" spans="1:10" ht="14.1" customHeight="1" x14ac:dyDescent="0.25">
      <c r="A133" s="13" t="s">
        <v>31</v>
      </c>
      <c r="B133" s="72">
        <v>854</v>
      </c>
      <c r="C133" s="72">
        <v>448</v>
      </c>
      <c r="D133" s="72">
        <v>406</v>
      </c>
      <c r="E133" s="72" t="s">
        <v>43</v>
      </c>
      <c r="F133" s="72" t="s">
        <v>43</v>
      </c>
      <c r="G133" s="72" t="s">
        <v>43</v>
      </c>
      <c r="H133" s="72">
        <v>854</v>
      </c>
      <c r="I133" s="72">
        <v>448</v>
      </c>
      <c r="J133" s="72">
        <v>406</v>
      </c>
    </row>
    <row r="134" spans="1:10" ht="14.1" customHeight="1" x14ac:dyDescent="0.25">
      <c r="A134" s="14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</row>
    <row r="135" spans="1:10" ht="15.75" customHeight="1" x14ac:dyDescent="0.25">
      <c r="A135" s="14" t="s">
        <v>40</v>
      </c>
      <c r="B135" s="72">
        <v>776</v>
      </c>
      <c r="C135" s="72">
        <v>405</v>
      </c>
      <c r="D135" s="72">
        <v>371</v>
      </c>
      <c r="E135" s="72" t="s">
        <v>43</v>
      </c>
      <c r="F135" s="72" t="s">
        <v>43</v>
      </c>
      <c r="G135" s="72" t="s">
        <v>43</v>
      </c>
      <c r="H135" s="72">
        <v>776</v>
      </c>
      <c r="I135" s="72">
        <v>405</v>
      </c>
      <c r="J135" s="74">
        <v>371</v>
      </c>
    </row>
    <row r="136" spans="1:10" ht="15.75" customHeight="1" x14ac:dyDescent="0.25">
      <c r="A136" s="14" t="s">
        <v>33</v>
      </c>
      <c r="B136" s="75"/>
      <c r="C136" s="75"/>
      <c r="D136" s="75"/>
      <c r="E136" s="83"/>
      <c r="F136" s="83"/>
      <c r="G136" s="83"/>
      <c r="H136" s="75"/>
      <c r="I136" s="75"/>
      <c r="J136" s="75"/>
    </row>
    <row r="137" spans="1:10" ht="16.5" customHeight="1" x14ac:dyDescent="0.25">
      <c r="A137" s="14" t="s">
        <v>39</v>
      </c>
      <c r="B137" s="72">
        <v>2674</v>
      </c>
      <c r="C137" s="72">
        <v>1557</v>
      </c>
      <c r="D137" s="72">
        <v>1117</v>
      </c>
      <c r="E137" s="72" t="s">
        <v>43</v>
      </c>
      <c r="F137" s="72" t="s">
        <v>43</v>
      </c>
      <c r="G137" s="72" t="s">
        <v>43</v>
      </c>
      <c r="H137" s="72">
        <v>2674</v>
      </c>
      <c r="I137" s="72">
        <v>1557</v>
      </c>
      <c r="J137" s="74">
        <v>1117</v>
      </c>
    </row>
    <row r="138" spans="1:10" ht="15" customHeight="1" x14ac:dyDescent="0.25">
      <c r="A138" s="91" t="s">
        <v>34</v>
      </c>
      <c r="B138" s="91"/>
      <c r="C138" s="17" t="s">
        <v>35</v>
      </c>
      <c r="D138" s="17" t="s">
        <v>35</v>
      </c>
      <c r="E138" s="16"/>
      <c r="F138" s="16"/>
      <c r="G138" s="16"/>
      <c r="H138" s="17"/>
      <c r="I138" s="17"/>
      <c r="J138" s="17"/>
    </row>
    <row r="139" spans="1:10" ht="18" customHeight="1" x14ac:dyDescent="0.25">
      <c r="A139" s="14" t="s">
        <v>39</v>
      </c>
      <c r="B139" s="72">
        <v>1531</v>
      </c>
      <c r="C139" s="72">
        <v>466</v>
      </c>
      <c r="D139" s="72">
        <v>1065</v>
      </c>
      <c r="E139" s="72" t="s">
        <v>43</v>
      </c>
      <c r="F139" s="72" t="s">
        <v>43</v>
      </c>
      <c r="G139" s="72" t="s">
        <v>43</v>
      </c>
      <c r="H139" s="72">
        <v>1531</v>
      </c>
      <c r="I139" s="72">
        <v>466</v>
      </c>
      <c r="J139" s="74">
        <v>1065</v>
      </c>
    </row>
    <row r="140" spans="1:10" ht="16.5" customHeight="1" x14ac:dyDescent="0.25">
      <c r="A140" s="13" t="s">
        <v>36</v>
      </c>
      <c r="B140" s="77">
        <v>1861</v>
      </c>
      <c r="C140" s="77">
        <v>1018</v>
      </c>
      <c r="D140" s="77">
        <v>843</v>
      </c>
      <c r="E140" s="77" t="s">
        <v>43</v>
      </c>
      <c r="F140" s="77" t="s">
        <v>43</v>
      </c>
      <c r="G140" s="77" t="s">
        <v>43</v>
      </c>
      <c r="H140" s="77">
        <v>1861</v>
      </c>
      <c r="I140" s="77">
        <v>1018</v>
      </c>
      <c r="J140" s="77">
        <v>843</v>
      </c>
    </row>
    <row r="141" spans="1:10" ht="16.5" customHeight="1" x14ac:dyDescent="0.25">
      <c r="A141" s="19" t="s">
        <v>37</v>
      </c>
      <c r="B141" s="78">
        <v>599</v>
      </c>
      <c r="C141" s="78">
        <v>336</v>
      </c>
      <c r="D141" s="78">
        <v>263</v>
      </c>
      <c r="E141" s="78" t="s">
        <v>43</v>
      </c>
      <c r="F141" s="78" t="s">
        <v>43</v>
      </c>
      <c r="G141" s="78" t="s">
        <v>43</v>
      </c>
      <c r="H141" s="78">
        <v>599</v>
      </c>
      <c r="I141" s="78">
        <v>336</v>
      </c>
      <c r="J141" s="78">
        <v>263</v>
      </c>
    </row>
    <row r="142" spans="1:10" ht="13.5" customHeight="1" x14ac:dyDescent="0.25">
      <c r="A142" s="10"/>
      <c r="E142" s="8"/>
      <c r="F142" s="8"/>
      <c r="G142" s="8"/>
      <c r="H142" s="8"/>
      <c r="I142" s="8"/>
      <c r="J142" s="8"/>
    </row>
    <row r="143" spans="1:10" ht="16.5" x14ac:dyDescent="0.25">
      <c r="A143" s="84" t="s">
        <v>74</v>
      </c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x14ac:dyDescent="0.25">
      <c r="A144" s="86" t="s">
        <v>42</v>
      </c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</sheetData>
  <mergeCells count="9">
    <mergeCell ref="A2:J2"/>
    <mergeCell ref="A4:J4"/>
    <mergeCell ref="A138:B138"/>
    <mergeCell ref="A1:J1"/>
    <mergeCell ref="I5:J5"/>
    <mergeCell ref="B6:D6"/>
    <mergeCell ref="E6:G6"/>
    <mergeCell ref="H6:J6"/>
    <mergeCell ref="A3:J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62" orientation="portrait" useFirstPageNumber="1" verticalDpi="144" r:id="rId1"/>
  <headerFooter alignWithMargins="0"/>
  <rowBreaks count="1" manualBreakCount="1">
    <brk id="168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Normal="100" zoomScaleSheetLayoutView="100" workbookViewId="0">
      <selection activeCell="M133" sqref="M133"/>
    </sheetView>
  </sheetViews>
  <sheetFormatPr defaultRowHeight="15.75" x14ac:dyDescent="0.25"/>
  <cols>
    <col min="1" max="1" width="23.42578125" style="1" customWidth="1"/>
    <col min="2" max="2" width="10" style="2" customWidth="1"/>
    <col min="3" max="3" width="11.28515625" style="2" customWidth="1"/>
    <col min="4" max="7" width="11" style="2" customWidth="1"/>
    <col min="8" max="8" width="10.28515625" style="2" customWidth="1"/>
    <col min="9" max="9" width="11" style="2" customWidth="1"/>
    <col min="10" max="10" width="10.85546875" style="2" customWidth="1"/>
    <col min="11" max="16384" width="9.140625" style="1"/>
  </cols>
  <sheetData>
    <row r="1" spans="1:12" ht="17.25" customHeight="1" x14ac:dyDescent="0.25">
      <c r="A1" s="92" t="s">
        <v>58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ht="15" customHeight="1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4.1" customHeight="1" x14ac:dyDescent="0.25">
      <c r="B5" s="1"/>
      <c r="C5" s="1"/>
      <c r="D5" s="1"/>
      <c r="E5" s="1"/>
      <c r="F5" s="1"/>
      <c r="G5" s="1"/>
      <c r="H5" s="1"/>
      <c r="I5" s="1"/>
      <c r="J5" s="1"/>
    </row>
    <row r="6" spans="1:12" ht="16.5" customHeight="1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x14ac:dyDescent="0.25">
      <c r="A7" s="4"/>
      <c r="B7" s="24" t="s">
        <v>4</v>
      </c>
      <c r="C7" s="6" t="s">
        <v>5</v>
      </c>
      <c r="D7" s="6" t="s">
        <v>6</v>
      </c>
      <c r="E7" s="24" t="s">
        <v>4</v>
      </c>
      <c r="F7" s="6" t="s">
        <v>5</v>
      </c>
      <c r="G7" s="6" t="s">
        <v>6</v>
      </c>
      <c r="H7" s="24" t="s">
        <v>4</v>
      </c>
      <c r="I7" s="6" t="s">
        <v>5</v>
      </c>
      <c r="J7" s="6" t="s">
        <v>6</v>
      </c>
    </row>
    <row r="8" spans="1:12" ht="18.75" customHeight="1" x14ac:dyDescent="0.25">
      <c r="A8" s="21" t="s">
        <v>1</v>
      </c>
      <c r="B8" s="79">
        <v>19014</v>
      </c>
      <c r="C8" s="79">
        <v>9369</v>
      </c>
      <c r="D8" s="79">
        <v>9645</v>
      </c>
      <c r="E8" s="79">
        <v>7622</v>
      </c>
      <c r="F8" s="79">
        <v>3528</v>
      </c>
      <c r="G8" s="79">
        <v>4094</v>
      </c>
      <c r="H8" s="80">
        <v>11392</v>
      </c>
      <c r="I8" s="79">
        <v>5841</v>
      </c>
      <c r="J8" s="79">
        <v>5551</v>
      </c>
    </row>
    <row r="9" spans="1:12" ht="14.1" customHeight="1" x14ac:dyDescent="0.25">
      <c r="A9" s="10" t="s">
        <v>7</v>
      </c>
      <c r="B9" s="75"/>
      <c r="C9" s="75"/>
      <c r="D9" s="75"/>
      <c r="E9" s="75"/>
      <c r="F9" s="75"/>
      <c r="G9" s="75"/>
      <c r="H9" s="75"/>
      <c r="I9" s="75"/>
      <c r="J9" s="75"/>
    </row>
    <row r="10" spans="1:12" ht="14.1" customHeight="1" x14ac:dyDescent="0.25">
      <c r="A10" s="10">
        <v>0</v>
      </c>
      <c r="B10" s="72">
        <v>157</v>
      </c>
      <c r="C10" s="72">
        <v>88</v>
      </c>
      <c r="D10" s="72">
        <v>69</v>
      </c>
      <c r="E10" s="72">
        <v>85</v>
      </c>
      <c r="F10" s="72">
        <v>45</v>
      </c>
      <c r="G10" s="72">
        <v>40</v>
      </c>
      <c r="H10" s="81">
        <v>72</v>
      </c>
      <c r="I10" s="72">
        <v>43</v>
      </c>
      <c r="J10" s="72">
        <v>29</v>
      </c>
    </row>
    <row r="11" spans="1:12" ht="14.1" customHeight="1" x14ac:dyDescent="0.25">
      <c r="A11" s="10">
        <v>1</v>
      </c>
      <c r="B11" s="72">
        <v>162</v>
      </c>
      <c r="C11" s="72">
        <v>92</v>
      </c>
      <c r="D11" s="72">
        <v>70</v>
      </c>
      <c r="E11" s="72">
        <v>79</v>
      </c>
      <c r="F11" s="72">
        <v>49</v>
      </c>
      <c r="G11" s="72">
        <v>30</v>
      </c>
      <c r="H11" s="72">
        <v>83</v>
      </c>
      <c r="I11" s="72">
        <v>43</v>
      </c>
      <c r="J11" s="72">
        <v>40</v>
      </c>
    </row>
    <row r="12" spans="1:12" ht="14.1" customHeight="1" x14ac:dyDescent="0.25">
      <c r="A12" s="10">
        <v>2</v>
      </c>
      <c r="B12" s="72">
        <v>169</v>
      </c>
      <c r="C12" s="72">
        <v>70</v>
      </c>
      <c r="D12" s="72">
        <v>99</v>
      </c>
      <c r="E12" s="72">
        <v>93</v>
      </c>
      <c r="F12" s="72">
        <v>30</v>
      </c>
      <c r="G12" s="72">
        <v>63</v>
      </c>
      <c r="H12" s="72">
        <v>76</v>
      </c>
      <c r="I12" s="72">
        <v>40</v>
      </c>
      <c r="J12" s="72">
        <v>36</v>
      </c>
    </row>
    <row r="13" spans="1:12" ht="14.1" customHeight="1" x14ac:dyDescent="0.25">
      <c r="A13" s="10">
        <v>3</v>
      </c>
      <c r="B13" s="72">
        <v>180</v>
      </c>
      <c r="C13" s="72">
        <v>95</v>
      </c>
      <c r="D13" s="72">
        <v>85</v>
      </c>
      <c r="E13" s="72">
        <v>97</v>
      </c>
      <c r="F13" s="72">
        <v>46</v>
      </c>
      <c r="G13" s="72">
        <v>51</v>
      </c>
      <c r="H13" s="72">
        <v>83</v>
      </c>
      <c r="I13" s="72">
        <v>49</v>
      </c>
      <c r="J13" s="72">
        <v>34</v>
      </c>
    </row>
    <row r="14" spans="1:12" ht="14.1" customHeight="1" x14ac:dyDescent="0.25">
      <c r="A14" s="10">
        <v>4</v>
      </c>
      <c r="B14" s="72">
        <v>194</v>
      </c>
      <c r="C14" s="72">
        <v>99</v>
      </c>
      <c r="D14" s="72">
        <v>95</v>
      </c>
      <c r="E14" s="72">
        <v>91</v>
      </c>
      <c r="F14" s="72">
        <v>44</v>
      </c>
      <c r="G14" s="72">
        <v>47</v>
      </c>
      <c r="H14" s="72">
        <v>103</v>
      </c>
      <c r="I14" s="72">
        <v>55</v>
      </c>
      <c r="J14" s="72">
        <v>48</v>
      </c>
      <c r="L14" s="2"/>
    </row>
    <row r="15" spans="1:12" ht="14.1" customHeight="1" x14ac:dyDescent="0.25">
      <c r="A15" s="10" t="s">
        <v>8</v>
      </c>
      <c r="B15" s="72">
        <v>862</v>
      </c>
      <c r="C15" s="72">
        <v>444</v>
      </c>
      <c r="D15" s="72">
        <v>418</v>
      </c>
      <c r="E15" s="72">
        <v>445</v>
      </c>
      <c r="F15" s="72">
        <v>214</v>
      </c>
      <c r="G15" s="72">
        <v>231</v>
      </c>
      <c r="H15" s="72">
        <v>417</v>
      </c>
      <c r="I15" s="72">
        <v>230</v>
      </c>
      <c r="J15" s="72">
        <v>187</v>
      </c>
    </row>
    <row r="16" spans="1:12" ht="14.1" customHeight="1" x14ac:dyDescent="0.25">
      <c r="A16" s="10">
        <v>5</v>
      </c>
      <c r="B16" s="72">
        <v>234</v>
      </c>
      <c r="C16" s="72">
        <v>116</v>
      </c>
      <c r="D16" s="72">
        <v>118</v>
      </c>
      <c r="E16" s="72">
        <v>133</v>
      </c>
      <c r="F16" s="72">
        <v>63</v>
      </c>
      <c r="G16" s="72">
        <v>70</v>
      </c>
      <c r="H16" s="72">
        <v>101</v>
      </c>
      <c r="I16" s="72">
        <v>53</v>
      </c>
      <c r="J16" s="72">
        <v>48</v>
      </c>
    </row>
    <row r="17" spans="1:10" ht="14.1" customHeight="1" x14ac:dyDescent="0.25">
      <c r="A17" s="10">
        <v>6</v>
      </c>
      <c r="B17" s="72">
        <v>256</v>
      </c>
      <c r="C17" s="72">
        <v>137</v>
      </c>
      <c r="D17" s="72">
        <v>119</v>
      </c>
      <c r="E17" s="72">
        <v>142</v>
      </c>
      <c r="F17" s="72">
        <v>78</v>
      </c>
      <c r="G17" s="72">
        <v>64</v>
      </c>
      <c r="H17" s="72">
        <v>114</v>
      </c>
      <c r="I17" s="72">
        <v>59</v>
      </c>
      <c r="J17" s="72">
        <v>55</v>
      </c>
    </row>
    <row r="18" spans="1:10" ht="14.1" customHeight="1" x14ac:dyDescent="0.25">
      <c r="A18" s="10">
        <v>7</v>
      </c>
      <c r="B18" s="72">
        <v>277</v>
      </c>
      <c r="C18" s="72">
        <v>143</v>
      </c>
      <c r="D18" s="72">
        <v>134</v>
      </c>
      <c r="E18" s="72">
        <v>121</v>
      </c>
      <c r="F18" s="72">
        <v>68</v>
      </c>
      <c r="G18" s="72">
        <v>53</v>
      </c>
      <c r="H18" s="72">
        <v>156</v>
      </c>
      <c r="I18" s="72">
        <v>75</v>
      </c>
      <c r="J18" s="72">
        <v>81</v>
      </c>
    </row>
    <row r="19" spans="1:10" ht="14.1" customHeight="1" x14ac:dyDescent="0.25">
      <c r="A19" s="10">
        <v>8</v>
      </c>
      <c r="B19" s="72">
        <v>274</v>
      </c>
      <c r="C19" s="72">
        <v>146</v>
      </c>
      <c r="D19" s="72">
        <v>128</v>
      </c>
      <c r="E19" s="72">
        <v>112</v>
      </c>
      <c r="F19" s="72">
        <v>67</v>
      </c>
      <c r="G19" s="72">
        <v>45</v>
      </c>
      <c r="H19" s="72">
        <v>162</v>
      </c>
      <c r="I19" s="72">
        <v>79</v>
      </c>
      <c r="J19" s="72">
        <v>83</v>
      </c>
    </row>
    <row r="20" spans="1:10" ht="14.1" customHeight="1" x14ac:dyDescent="0.25">
      <c r="A20" s="10">
        <v>9</v>
      </c>
      <c r="B20" s="72">
        <v>268</v>
      </c>
      <c r="C20" s="72">
        <v>144</v>
      </c>
      <c r="D20" s="72">
        <v>124</v>
      </c>
      <c r="E20" s="72">
        <v>133</v>
      </c>
      <c r="F20" s="72">
        <v>75</v>
      </c>
      <c r="G20" s="72">
        <v>58</v>
      </c>
      <c r="H20" s="72">
        <v>135</v>
      </c>
      <c r="I20" s="72">
        <v>69</v>
      </c>
      <c r="J20" s="72">
        <v>66</v>
      </c>
    </row>
    <row r="21" spans="1:10" ht="14.1" customHeight="1" x14ac:dyDescent="0.25">
      <c r="A21" s="33" t="s">
        <v>9</v>
      </c>
      <c r="B21" s="72">
        <v>1309</v>
      </c>
      <c r="C21" s="72">
        <v>686</v>
      </c>
      <c r="D21" s="72">
        <v>623</v>
      </c>
      <c r="E21" s="72">
        <v>641</v>
      </c>
      <c r="F21" s="72">
        <v>351</v>
      </c>
      <c r="G21" s="72">
        <v>290</v>
      </c>
      <c r="H21" s="72">
        <v>668</v>
      </c>
      <c r="I21" s="72">
        <v>335</v>
      </c>
      <c r="J21" s="72">
        <v>333</v>
      </c>
    </row>
    <row r="22" spans="1:10" ht="14.1" customHeight="1" x14ac:dyDescent="0.25">
      <c r="A22" s="10">
        <v>10</v>
      </c>
      <c r="B22" s="72">
        <v>282</v>
      </c>
      <c r="C22" s="72">
        <v>148</v>
      </c>
      <c r="D22" s="72">
        <v>134</v>
      </c>
      <c r="E22" s="72">
        <v>138</v>
      </c>
      <c r="F22" s="72">
        <v>71</v>
      </c>
      <c r="G22" s="72">
        <v>67</v>
      </c>
      <c r="H22" s="72">
        <v>144</v>
      </c>
      <c r="I22" s="72">
        <v>77</v>
      </c>
      <c r="J22" s="72">
        <v>67</v>
      </c>
    </row>
    <row r="23" spans="1:10" ht="14.1" customHeight="1" x14ac:dyDescent="0.25">
      <c r="A23" s="10">
        <v>11</v>
      </c>
      <c r="B23" s="72">
        <v>224</v>
      </c>
      <c r="C23" s="72">
        <v>116</v>
      </c>
      <c r="D23" s="72">
        <v>108</v>
      </c>
      <c r="E23" s="72">
        <v>112</v>
      </c>
      <c r="F23" s="72">
        <v>55</v>
      </c>
      <c r="G23" s="72">
        <v>57</v>
      </c>
      <c r="H23" s="72">
        <v>112</v>
      </c>
      <c r="I23" s="72">
        <v>61</v>
      </c>
      <c r="J23" s="72">
        <v>51</v>
      </c>
    </row>
    <row r="24" spans="1:10" ht="14.1" customHeight="1" x14ac:dyDescent="0.25">
      <c r="A24" s="10">
        <v>12</v>
      </c>
      <c r="B24" s="72">
        <v>282</v>
      </c>
      <c r="C24" s="72">
        <v>150</v>
      </c>
      <c r="D24" s="72">
        <v>132</v>
      </c>
      <c r="E24" s="72">
        <v>134</v>
      </c>
      <c r="F24" s="72">
        <v>67</v>
      </c>
      <c r="G24" s="72">
        <v>67</v>
      </c>
      <c r="H24" s="72">
        <v>148</v>
      </c>
      <c r="I24" s="72">
        <v>83</v>
      </c>
      <c r="J24" s="72">
        <v>65</v>
      </c>
    </row>
    <row r="25" spans="1:10" ht="14.1" customHeight="1" x14ac:dyDescent="0.25">
      <c r="A25" s="10">
        <v>13</v>
      </c>
      <c r="B25" s="72">
        <v>283</v>
      </c>
      <c r="C25" s="72">
        <v>127</v>
      </c>
      <c r="D25" s="72">
        <v>156</v>
      </c>
      <c r="E25" s="72">
        <v>140</v>
      </c>
      <c r="F25" s="72">
        <v>65</v>
      </c>
      <c r="G25" s="72">
        <v>75</v>
      </c>
      <c r="H25" s="72">
        <v>143</v>
      </c>
      <c r="I25" s="72">
        <v>62</v>
      </c>
      <c r="J25" s="72">
        <v>81</v>
      </c>
    </row>
    <row r="26" spans="1:10" ht="14.1" customHeight="1" x14ac:dyDescent="0.25">
      <c r="A26" s="10">
        <v>14</v>
      </c>
      <c r="B26" s="72">
        <v>258</v>
      </c>
      <c r="C26" s="72">
        <v>138</v>
      </c>
      <c r="D26" s="72">
        <v>120</v>
      </c>
      <c r="E26" s="72">
        <v>146</v>
      </c>
      <c r="F26" s="72">
        <v>84</v>
      </c>
      <c r="G26" s="72">
        <v>62</v>
      </c>
      <c r="H26" s="72">
        <v>112</v>
      </c>
      <c r="I26" s="72">
        <v>54</v>
      </c>
      <c r="J26" s="72">
        <v>58</v>
      </c>
    </row>
    <row r="27" spans="1:10" ht="14.1" customHeight="1" x14ac:dyDescent="0.25">
      <c r="A27" s="33" t="s">
        <v>10</v>
      </c>
      <c r="B27" s="72">
        <v>1329</v>
      </c>
      <c r="C27" s="72">
        <v>679</v>
      </c>
      <c r="D27" s="72">
        <v>650</v>
      </c>
      <c r="E27" s="72">
        <v>670</v>
      </c>
      <c r="F27" s="72">
        <v>342</v>
      </c>
      <c r="G27" s="72">
        <v>328</v>
      </c>
      <c r="H27" s="72">
        <v>659</v>
      </c>
      <c r="I27" s="72">
        <v>337</v>
      </c>
      <c r="J27" s="72">
        <v>322</v>
      </c>
    </row>
    <row r="28" spans="1:10" ht="14.1" customHeight="1" x14ac:dyDescent="0.25">
      <c r="A28" s="10">
        <v>15</v>
      </c>
      <c r="B28" s="72">
        <v>259</v>
      </c>
      <c r="C28" s="72">
        <v>135</v>
      </c>
      <c r="D28" s="72">
        <v>124</v>
      </c>
      <c r="E28" s="72">
        <v>115</v>
      </c>
      <c r="F28" s="72">
        <v>60</v>
      </c>
      <c r="G28" s="72">
        <v>55</v>
      </c>
      <c r="H28" s="72">
        <v>144</v>
      </c>
      <c r="I28" s="72">
        <v>75</v>
      </c>
      <c r="J28" s="74">
        <v>69</v>
      </c>
    </row>
    <row r="29" spans="1:10" ht="14.1" customHeight="1" x14ac:dyDescent="0.25">
      <c r="A29" s="10">
        <v>16</v>
      </c>
      <c r="B29" s="72">
        <v>178</v>
      </c>
      <c r="C29" s="72">
        <v>91</v>
      </c>
      <c r="D29" s="72">
        <v>87</v>
      </c>
      <c r="E29" s="72">
        <v>81</v>
      </c>
      <c r="F29" s="72">
        <v>41</v>
      </c>
      <c r="G29" s="72">
        <v>40</v>
      </c>
      <c r="H29" s="72">
        <v>97</v>
      </c>
      <c r="I29" s="72">
        <v>50</v>
      </c>
      <c r="J29" s="74">
        <v>47</v>
      </c>
    </row>
    <row r="30" spans="1:10" ht="14.1" customHeight="1" x14ac:dyDescent="0.25">
      <c r="A30" s="10">
        <v>17</v>
      </c>
      <c r="B30" s="72">
        <v>202</v>
      </c>
      <c r="C30" s="72">
        <v>106</v>
      </c>
      <c r="D30" s="72">
        <v>96</v>
      </c>
      <c r="E30" s="72">
        <v>81</v>
      </c>
      <c r="F30" s="72">
        <v>41</v>
      </c>
      <c r="G30" s="72">
        <v>40</v>
      </c>
      <c r="H30" s="72">
        <v>121</v>
      </c>
      <c r="I30" s="72">
        <v>65</v>
      </c>
      <c r="J30" s="74">
        <v>56</v>
      </c>
    </row>
    <row r="31" spans="1:10" ht="14.1" customHeight="1" x14ac:dyDescent="0.25">
      <c r="A31" s="10">
        <v>18</v>
      </c>
      <c r="B31" s="72">
        <v>143</v>
      </c>
      <c r="C31" s="72">
        <v>84</v>
      </c>
      <c r="D31" s="72">
        <v>59</v>
      </c>
      <c r="E31" s="72">
        <v>57</v>
      </c>
      <c r="F31" s="72">
        <v>32</v>
      </c>
      <c r="G31" s="72">
        <v>25</v>
      </c>
      <c r="H31" s="72">
        <v>86</v>
      </c>
      <c r="I31" s="72">
        <v>52</v>
      </c>
      <c r="J31" s="74">
        <v>34</v>
      </c>
    </row>
    <row r="32" spans="1:10" ht="14.1" customHeight="1" x14ac:dyDescent="0.25">
      <c r="A32" s="10">
        <v>19</v>
      </c>
      <c r="B32" s="72">
        <v>134</v>
      </c>
      <c r="C32" s="72">
        <v>78</v>
      </c>
      <c r="D32" s="72">
        <v>56</v>
      </c>
      <c r="E32" s="72">
        <v>51</v>
      </c>
      <c r="F32" s="72">
        <v>30</v>
      </c>
      <c r="G32" s="72">
        <v>21</v>
      </c>
      <c r="H32" s="72">
        <v>83</v>
      </c>
      <c r="I32" s="72">
        <v>48</v>
      </c>
      <c r="J32" s="74">
        <v>35</v>
      </c>
    </row>
    <row r="33" spans="1:10" ht="14.1" customHeight="1" x14ac:dyDescent="0.25">
      <c r="A33" s="10" t="s">
        <v>11</v>
      </c>
      <c r="B33" s="72">
        <v>916</v>
      </c>
      <c r="C33" s="72">
        <v>494</v>
      </c>
      <c r="D33" s="72">
        <v>422</v>
      </c>
      <c r="E33" s="72">
        <v>385</v>
      </c>
      <c r="F33" s="72">
        <v>204</v>
      </c>
      <c r="G33" s="72">
        <v>181</v>
      </c>
      <c r="H33" s="72">
        <v>531</v>
      </c>
      <c r="I33" s="72">
        <v>290</v>
      </c>
      <c r="J33" s="74">
        <v>241</v>
      </c>
    </row>
    <row r="34" spans="1:10" ht="14.1" customHeight="1" x14ac:dyDescent="0.25">
      <c r="A34" s="10">
        <v>20</v>
      </c>
      <c r="B34" s="72">
        <v>166</v>
      </c>
      <c r="C34" s="72">
        <v>80</v>
      </c>
      <c r="D34" s="72">
        <v>86</v>
      </c>
      <c r="E34" s="72">
        <v>70</v>
      </c>
      <c r="F34" s="72">
        <v>37</v>
      </c>
      <c r="G34" s="72">
        <v>33</v>
      </c>
      <c r="H34" s="72">
        <v>96</v>
      </c>
      <c r="I34" s="72">
        <v>43</v>
      </c>
      <c r="J34" s="74">
        <v>53</v>
      </c>
    </row>
    <row r="35" spans="1:10" ht="14.1" customHeight="1" x14ac:dyDescent="0.25">
      <c r="A35" s="10">
        <v>21</v>
      </c>
      <c r="B35" s="72">
        <v>143</v>
      </c>
      <c r="C35" s="72">
        <v>76</v>
      </c>
      <c r="D35" s="72">
        <v>67</v>
      </c>
      <c r="E35" s="72">
        <v>47</v>
      </c>
      <c r="F35" s="72">
        <v>24</v>
      </c>
      <c r="G35" s="72">
        <v>23</v>
      </c>
      <c r="H35" s="72">
        <v>96</v>
      </c>
      <c r="I35" s="72">
        <v>52</v>
      </c>
      <c r="J35" s="72">
        <v>44</v>
      </c>
    </row>
    <row r="36" spans="1:10" ht="14.1" customHeight="1" x14ac:dyDescent="0.25">
      <c r="A36" s="10">
        <v>22</v>
      </c>
      <c r="B36" s="72">
        <v>128</v>
      </c>
      <c r="C36" s="72">
        <v>80</v>
      </c>
      <c r="D36" s="72">
        <v>48</v>
      </c>
      <c r="E36" s="72">
        <v>38</v>
      </c>
      <c r="F36" s="72">
        <v>25</v>
      </c>
      <c r="G36" s="72">
        <v>13</v>
      </c>
      <c r="H36" s="72">
        <v>90</v>
      </c>
      <c r="I36" s="72">
        <v>55</v>
      </c>
      <c r="J36" s="72">
        <v>35</v>
      </c>
    </row>
    <row r="37" spans="1:10" ht="14.1" customHeight="1" x14ac:dyDescent="0.25">
      <c r="A37" s="10">
        <v>23</v>
      </c>
      <c r="B37" s="72">
        <v>171</v>
      </c>
      <c r="C37" s="72">
        <v>92</v>
      </c>
      <c r="D37" s="72">
        <v>79</v>
      </c>
      <c r="E37" s="72">
        <v>45</v>
      </c>
      <c r="F37" s="72">
        <v>27</v>
      </c>
      <c r="G37" s="72">
        <v>18</v>
      </c>
      <c r="H37" s="72">
        <v>126</v>
      </c>
      <c r="I37" s="72">
        <v>65</v>
      </c>
      <c r="J37" s="72">
        <v>61</v>
      </c>
    </row>
    <row r="38" spans="1:10" ht="14.1" customHeight="1" x14ac:dyDescent="0.25">
      <c r="A38" s="10">
        <v>24</v>
      </c>
      <c r="B38" s="72">
        <v>198</v>
      </c>
      <c r="C38" s="72">
        <v>105</v>
      </c>
      <c r="D38" s="72">
        <v>93</v>
      </c>
      <c r="E38" s="72">
        <v>60</v>
      </c>
      <c r="F38" s="72">
        <v>29</v>
      </c>
      <c r="G38" s="72">
        <v>31</v>
      </c>
      <c r="H38" s="72">
        <v>138</v>
      </c>
      <c r="I38" s="72">
        <v>76</v>
      </c>
      <c r="J38" s="72">
        <v>62</v>
      </c>
    </row>
    <row r="39" spans="1:10" ht="14.1" customHeight="1" x14ac:dyDescent="0.25">
      <c r="A39" s="10" t="s">
        <v>12</v>
      </c>
      <c r="B39" s="72">
        <v>806</v>
      </c>
      <c r="C39" s="72">
        <v>433</v>
      </c>
      <c r="D39" s="72">
        <v>373</v>
      </c>
      <c r="E39" s="72">
        <v>260</v>
      </c>
      <c r="F39" s="72">
        <v>142</v>
      </c>
      <c r="G39" s="72">
        <v>118</v>
      </c>
      <c r="H39" s="72">
        <v>546</v>
      </c>
      <c r="I39" s="72">
        <v>291</v>
      </c>
      <c r="J39" s="72">
        <v>255</v>
      </c>
    </row>
    <row r="40" spans="1:10" ht="14.1" customHeight="1" x14ac:dyDescent="0.25">
      <c r="A40" s="10">
        <v>25</v>
      </c>
      <c r="B40" s="72">
        <v>193</v>
      </c>
      <c r="C40" s="72">
        <v>106</v>
      </c>
      <c r="D40" s="72">
        <v>87</v>
      </c>
      <c r="E40" s="72">
        <v>47</v>
      </c>
      <c r="F40" s="72">
        <v>30</v>
      </c>
      <c r="G40" s="72">
        <v>17</v>
      </c>
      <c r="H40" s="72">
        <v>146</v>
      </c>
      <c r="I40" s="72">
        <v>76</v>
      </c>
      <c r="J40" s="72">
        <v>70</v>
      </c>
    </row>
    <row r="41" spans="1:10" ht="14.1" customHeight="1" x14ac:dyDescent="0.25">
      <c r="A41" s="10">
        <v>26</v>
      </c>
      <c r="B41" s="72">
        <v>192</v>
      </c>
      <c r="C41" s="72">
        <v>105</v>
      </c>
      <c r="D41" s="72">
        <v>87</v>
      </c>
      <c r="E41" s="72">
        <v>54</v>
      </c>
      <c r="F41" s="72">
        <v>29</v>
      </c>
      <c r="G41" s="72">
        <v>25</v>
      </c>
      <c r="H41" s="72">
        <v>138</v>
      </c>
      <c r="I41" s="72">
        <v>76</v>
      </c>
      <c r="J41" s="72">
        <v>62</v>
      </c>
    </row>
    <row r="42" spans="1:10" ht="14.1" customHeight="1" x14ac:dyDescent="0.25">
      <c r="A42" s="10">
        <v>27</v>
      </c>
      <c r="B42" s="72">
        <v>224</v>
      </c>
      <c r="C42" s="72">
        <v>119</v>
      </c>
      <c r="D42" s="72">
        <v>105</v>
      </c>
      <c r="E42" s="72">
        <v>92</v>
      </c>
      <c r="F42" s="72">
        <v>43</v>
      </c>
      <c r="G42" s="72">
        <v>49</v>
      </c>
      <c r="H42" s="72">
        <v>132</v>
      </c>
      <c r="I42" s="72">
        <v>76</v>
      </c>
      <c r="J42" s="72">
        <v>56</v>
      </c>
    </row>
    <row r="43" spans="1:10" ht="14.1" customHeight="1" x14ac:dyDescent="0.25">
      <c r="A43" s="10">
        <v>28</v>
      </c>
      <c r="B43" s="72">
        <v>238</v>
      </c>
      <c r="C43" s="72">
        <v>116</v>
      </c>
      <c r="D43" s="72">
        <v>122</v>
      </c>
      <c r="E43" s="72">
        <v>109</v>
      </c>
      <c r="F43" s="72">
        <v>42</v>
      </c>
      <c r="G43" s="72">
        <v>67</v>
      </c>
      <c r="H43" s="72">
        <v>129</v>
      </c>
      <c r="I43" s="72">
        <v>74</v>
      </c>
      <c r="J43" s="72">
        <v>55</v>
      </c>
    </row>
    <row r="44" spans="1:10" ht="14.1" customHeight="1" x14ac:dyDescent="0.25">
      <c r="A44" s="10">
        <v>29</v>
      </c>
      <c r="B44" s="72">
        <v>234</v>
      </c>
      <c r="C44" s="72">
        <v>118</v>
      </c>
      <c r="D44" s="72">
        <v>116</v>
      </c>
      <c r="E44" s="72">
        <v>94</v>
      </c>
      <c r="F44" s="72">
        <v>33</v>
      </c>
      <c r="G44" s="72">
        <v>61</v>
      </c>
      <c r="H44" s="72">
        <v>140</v>
      </c>
      <c r="I44" s="72">
        <v>85</v>
      </c>
      <c r="J44" s="72">
        <v>55</v>
      </c>
    </row>
    <row r="45" spans="1:10" ht="14.1" customHeight="1" x14ac:dyDescent="0.25">
      <c r="A45" s="10" t="s">
        <v>13</v>
      </c>
      <c r="B45" s="72">
        <v>1081</v>
      </c>
      <c r="C45" s="72">
        <v>564</v>
      </c>
      <c r="D45" s="72">
        <v>517</v>
      </c>
      <c r="E45" s="72">
        <v>396</v>
      </c>
      <c r="F45" s="72">
        <v>177</v>
      </c>
      <c r="G45" s="72">
        <v>219</v>
      </c>
      <c r="H45" s="72">
        <v>685</v>
      </c>
      <c r="I45" s="72">
        <v>387</v>
      </c>
      <c r="J45" s="72">
        <v>298</v>
      </c>
    </row>
    <row r="46" spans="1:10" ht="14.1" customHeight="1" x14ac:dyDescent="0.25">
      <c r="A46" s="10">
        <v>30</v>
      </c>
      <c r="B46" s="72">
        <v>239</v>
      </c>
      <c r="C46" s="72">
        <v>144</v>
      </c>
      <c r="D46" s="72">
        <v>95</v>
      </c>
      <c r="E46" s="72">
        <v>99</v>
      </c>
      <c r="F46" s="72">
        <v>49</v>
      </c>
      <c r="G46" s="72">
        <v>50</v>
      </c>
      <c r="H46" s="72">
        <v>140</v>
      </c>
      <c r="I46" s="72">
        <v>95</v>
      </c>
      <c r="J46" s="72">
        <v>45</v>
      </c>
    </row>
    <row r="47" spans="1:10" ht="14.1" customHeight="1" x14ac:dyDescent="0.25">
      <c r="A47" s="10">
        <v>31</v>
      </c>
      <c r="B47" s="72">
        <v>233</v>
      </c>
      <c r="C47" s="72">
        <v>128</v>
      </c>
      <c r="D47" s="72">
        <v>105</v>
      </c>
      <c r="E47" s="72">
        <v>101</v>
      </c>
      <c r="F47" s="72">
        <v>46</v>
      </c>
      <c r="G47" s="72">
        <v>55</v>
      </c>
      <c r="H47" s="72">
        <v>132</v>
      </c>
      <c r="I47" s="72">
        <v>82</v>
      </c>
      <c r="J47" s="72">
        <v>50</v>
      </c>
    </row>
    <row r="48" spans="1:10" ht="14.1" customHeight="1" x14ac:dyDescent="0.25">
      <c r="A48" s="10">
        <v>32</v>
      </c>
      <c r="B48" s="72">
        <v>256</v>
      </c>
      <c r="C48" s="72">
        <v>157</v>
      </c>
      <c r="D48" s="72">
        <v>99</v>
      </c>
      <c r="E48" s="72">
        <v>117</v>
      </c>
      <c r="F48" s="72">
        <v>65</v>
      </c>
      <c r="G48" s="72">
        <v>52</v>
      </c>
      <c r="H48" s="72">
        <v>139</v>
      </c>
      <c r="I48" s="72">
        <v>92</v>
      </c>
      <c r="J48" s="72">
        <v>47</v>
      </c>
    </row>
    <row r="49" spans="1:10" ht="14.1" customHeight="1" x14ac:dyDescent="0.25">
      <c r="A49" s="10">
        <v>33</v>
      </c>
      <c r="B49" s="72">
        <v>263</v>
      </c>
      <c r="C49" s="72">
        <v>154</v>
      </c>
      <c r="D49" s="72">
        <v>109</v>
      </c>
      <c r="E49" s="72">
        <v>127</v>
      </c>
      <c r="F49" s="72">
        <v>77</v>
      </c>
      <c r="G49" s="72">
        <v>50</v>
      </c>
      <c r="H49" s="72">
        <v>136</v>
      </c>
      <c r="I49" s="72">
        <v>77</v>
      </c>
      <c r="J49" s="72">
        <v>59</v>
      </c>
    </row>
    <row r="50" spans="1:10" ht="14.1" customHeight="1" x14ac:dyDescent="0.25">
      <c r="A50" s="10">
        <v>34</v>
      </c>
      <c r="B50" s="72">
        <v>289</v>
      </c>
      <c r="C50" s="72">
        <v>169</v>
      </c>
      <c r="D50" s="72">
        <v>120</v>
      </c>
      <c r="E50" s="72">
        <v>132</v>
      </c>
      <c r="F50" s="72">
        <v>71</v>
      </c>
      <c r="G50" s="72">
        <v>61</v>
      </c>
      <c r="H50" s="72">
        <v>157</v>
      </c>
      <c r="I50" s="72">
        <v>98</v>
      </c>
      <c r="J50" s="72">
        <v>59</v>
      </c>
    </row>
    <row r="51" spans="1:10" ht="14.1" customHeight="1" x14ac:dyDescent="0.25">
      <c r="A51" s="10" t="s">
        <v>14</v>
      </c>
      <c r="B51" s="72">
        <v>1280</v>
      </c>
      <c r="C51" s="72">
        <v>752</v>
      </c>
      <c r="D51" s="72">
        <v>528</v>
      </c>
      <c r="E51" s="72">
        <v>576</v>
      </c>
      <c r="F51" s="72">
        <v>308</v>
      </c>
      <c r="G51" s="72">
        <v>268</v>
      </c>
      <c r="H51" s="72">
        <v>704</v>
      </c>
      <c r="I51" s="72">
        <v>444</v>
      </c>
      <c r="J51" s="72">
        <v>260</v>
      </c>
    </row>
    <row r="52" spans="1:10" ht="14.1" customHeight="1" x14ac:dyDescent="0.25">
      <c r="A52" s="10">
        <v>35</v>
      </c>
      <c r="B52" s="72">
        <v>273</v>
      </c>
      <c r="C52" s="72">
        <v>170</v>
      </c>
      <c r="D52" s="72">
        <v>103</v>
      </c>
      <c r="E52" s="72">
        <v>135</v>
      </c>
      <c r="F52" s="72">
        <v>75</v>
      </c>
      <c r="G52" s="72">
        <v>60</v>
      </c>
      <c r="H52" s="72">
        <v>138</v>
      </c>
      <c r="I52" s="72">
        <v>95</v>
      </c>
      <c r="J52" s="72">
        <v>43</v>
      </c>
    </row>
    <row r="53" spans="1:10" ht="14.1" customHeight="1" x14ac:dyDescent="0.25">
      <c r="A53" s="10">
        <v>36</v>
      </c>
      <c r="B53" s="72">
        <v>237</v>
      </c>
      <c r="C53" s="72">
        <v>120</v>
      </c>
      <c r="D53" s="72">
        <v>117</v>
      </c>
      <c r="E53" s="72">
        <v>110</v>
      </c>
      <c r="F53" s="72">
        <v>37</v>
      </c>
      <c r="G53" s="72">
        <v>73</v>
      </c>
      <c r="H53" s="72">
        <v>127</v>
      </c>
      <c r="I53" s="72">
        <v>83</v>
      </c>
      <c r="J53" s="72">
        <v>44</v>
      </c>
    </row>
    <row r="54" spans="1:10" ht="14.1" customHeight="1" x14ac:dyDescent="0.25">
      <c r="A54" s="10">
        <v>37</v>
      </c>
      <c r="B54" s="72">
        <v>253</v>
      </c>
      <c r="C54" s="72">
        <v>131</v>
      </c>
      <c r="D54" s="72">
        <v>122</v>
      </c>
      <c r="E54" s="72">
        <v>128</v>
      </c>
      <c r="F54" s="72">
        <v>60</v>
      </c>
      <c r="G54" s="72">
        <v>68</v>
      </c>
      <c r="H54" s="72">
        <v>125</v>
      </c>
      <c r="I54" s="72">
        <v>71</v>
      </c>
      <c r="J54" s="72">
        <v>54</v>
      </c>
    </row>
    <row r="55" spans="1:10" ht="14.1" customHeight="1" x14ac:dyDescent="0.25">
      <c r="A55" s="10">
        <v>38</v>
      </c>
      <c r="B55" s="72">
        <v>244</v>
      </c>
      <c r="C55" s="72">
        <v>115</v>
      </c>
      <c r="D55" s="72">
        <v>129</v>
      </c>
      <c r="E55" s="72">
        <v>116</v>
      </c>
      <c r="F55" s="72">
        <v>48</v>
      </c>
      <c r="G55" s="72">
        <v>68</v>
      </c>
      <c r="H55" s="72">
        <v>128</v>
      </c>
      <c r="I55" s="72">
        <v>67</v>
      </c>
      <c r="J55" s="72">
        <v>61</v>
      </c>
    </row>
    <row r="56" spans="1:10" ht="14.1" customHeight="1" x14ac:dyDescent="0.25">
      <c r="A56" s="10">
        <v>39</v>
      </c>
      <c r="B56" s="72">
        <v>246</v>
      </c>
      <c r="C56" s="72">
        <v>134</v>
      </c>
      <c r="D56" s="72">
        <v>112</v>
      </c>
      <c r="E56" s="72">
        <v>118</v>
      </c>
      <c r="F56" s="72">
        <v>54</v>
      </c>
      <c r="G56" s="72">
        <v>64</v>
      </c>
      <c r="H56" s="72">
        <v>128</v>
      </c>
      <c r="I56" s="72">
        <v>80</v>
      </c>
      <c r="J56" s="72">
        <v>48</v>
      </c>
    </row>
    <row r="57" spans="1:10" ht="14.1" customHeight="1" x14ac:dyDescent="0.25">
      <c r="A57" s="10" t="s">
        <v>15</v>
      </c>
      <c r="B57" s="72">
        <v>1253</v>
      </c>
      <c r="C57" s="72">
        <v>670</v>
      </c>
      <c r="D57" s="72">
        <v>583</v>
      </c>
      <c r="E57" s="72">
        <v>607</v>
      </c>
      <c r="F57" s="72">
        <v>274</v>
      </c>
      <c r="G57" s="72">
        <v>333</v>
      </c>
      <c r="H57" s="72">
        <v>646</v>
      </c>
      <c r="I57" s="72">
        <v>396</v>
      </c>
      <c r="J57" s="72">
        <v>250</v>
      </c>
    </row>
    <row r="58" spans="1:10" ht="14.1" customHeight="1" x14ac:dyDescent="0.25">
      <c r="A58" s="10">
        <v>40</v>
      </c>
      <c r="B58" s="72">
        <v>272</v>
      </c>
      <c r="C58" s="72">
        <v>136</v>
      </c>
      <c r="D58" s="72">
        <v>136</v>
      </c>
      <c r="E58" s="72">
        <v>119</v>
      </c>
      <c r="F58" s="72">
        <v>58</v>
      </c>
      <c r="G58" s="72">
        <v>61</v>
      </c>
      <c r="H58" s="72">
        <v>153</v>
      </c>
      <c r="I58" s="72">
        <v>78</v>
      </c>
      <c r="J58" s="72">
        <v>75</v>
      </c>
    </row>
    <row r="59" spans="1:10" ht="14.1" customHeight="1" x14ac:dyDescent="0.25">
      <c r="A59" s="10">
        <v>41</v>
      </c>
      <c r="B59" s="72">
        <v>199</v>
      </c>
      <c r="C59" s="72">
        <v>98</v>
      </c>
      <c r="D59" s="72">
        <v>101</v>
      </c>
      <c r="E59" s="72">
        <v>93</v>
      </c>
      <c r="F59" s="72">
        <v>47</v>
      </c>
      <c r="G59" s="72">
        <v>46</v>
      </c>
      <c r="H59" s="72">
        <v>106</v>
      </c>
      <c r="I59" s="72">
        <v>51</v>
      </c>
      <c r="J59" s="72">
        <v>55</v>
      </c>
    </row>
    <row r="60" spans="1:10" ht="14.1" customHeight="1" x14ac:dyDescent="0.25">
      <c r="A60" s="10">
        <v>42</v>
      </c>
      <c r="B60" s="72">
        <v>218</v>
      </c>
      <c r="C60" s="72">
        <v>108</v>
      </c>
      <c r="D60" s="72">
        <v>110</v>
      </c>
      <c r="E60" s="72">
        <v>100</v>
      </c>
      <c r="F60" s="72">
        <v>49</v>
      </c>
      <c r="G60" s="72">
        <v>51</v>
      </c>
      <c r="H60" s="72">
        <v>118</v>
      </c>
      <c r="I60" s="72">
        <v>59</v>
      </c>
      <c r="J60" s="72">
        <v>59</v>
      </c>
    </row>
    <row r="61" spans="1:10" ht="14.1" customHeight="1" x14ac:dyDescent="0.25">
      <c r="A61" s="10">
        <v>43</v>
      </c>
      <c r="B61" s="72">
        <v>242</v>
      </c>
      <c r="C61" s="72">
        <v>125</v>
      </c>
      <c r="D61" s="72">
        <v>117</v>
      </c>
      <c r="E61" s="72">
        <v>102</v>
      </c>
      <c r="F61" s="72">
        <v>44</v>
      </c>
      <c r="G61" s="72">
        <v>58</v>
      </c>
      <c r="H61" s="72">
        <v>140</v>
      </c>
      <c r="I61" s="72">
        <v>81</v>
      </c>
      <c r="J61" s="72">
        <v>59</v>
      </c>
    </row>
    <row r="62" spans="1:10" ht="14.1" customHeight="1" x14ac:dyDescent="0.25">
      <c r="A62" s="10">
        <v>44</v>
      </c>
      <c r="B62" s="72">
        <v>213</v>
      </c>
      <c r="C62" s="72">
        <v>107</v>
      </c>
      <c r="D62" s="72">
        <v>106</v>
      </c>
      <c r="E62" s="72">
        <v>92</v>
      </c>
      <c r="F62" s="72">
        <v>45</v>
      </c>
      <c r="G62" s="72">
        <v>47</v>
      </c>
      <c r="H62" s="72">
        <v>121</v>
      </c>
      <c r="I62" s="72">
        <v>62</v>
      </c>
      <c r="J62" s="72">
        <v>59</v>
      </c>
    </row>
    <row r="63" spans="1:10" ht="14.1" customHeight="1" x14ac:dyDescent="0.25">
      <c r="A63" s="10" t="s">
        <v>16</v>
      </c>
      <c r="B63" s="72">
        <v>1144</v>
      </c>
      <c r="C63" s="72">
        <v>574</v>
      </c>
      <c r="D63" s="72">
        <v>570</v>
      </c>
      <c r="E63" s="72">
        <v>506</v>
      </c>
      <c r="F63" s="72">
        <v>243</v>
      </c>
      <c r="G63" s="72">
        <v>263</v>
      </c>
      <c r="H63" s="72">
        <v>638</v>
      </c>
      <c r="I63" s="72">
        <v>331</v>
      </c>
      <c r="J63" s="72">
        <v>307</v>
      </c>
    </row>
    <row r="64" spans="1:10" ht="14.1" customHeight="1" x14ac:dyDescent="0.25">
      <c r="A64" s="10">
        <v>45</v>
      </c>
      <c r="B64" s="72">
        <v>267</v>
      </c>
      <c r="C64" s="72">
        <v>135</v>
      </c>
      <c r="D64" s="72">
        <v>132</v>
      </c>
      <c r="E64" s="72">
        <v>118</v>
      </c>
      <c r="F64" s="72">
        <v>60</v>
      </c>
      <c r="G64" s="72">
        <v>58</v>
      </c>
      <c r="H64" s="72">
        <v>149</v>
      </c>
      <c r="I64" s="72">
        <v>75</v>
      </c>
      <c r="J64" s="72">
        <v>74</v>
      </c>
    </row>
    <row r="65" spans="1:10" ht="14.1" customHeight="1" x14ac:dyDescent="0.25">
      <c r="A65" s="10">
        <v>46</v>
      </c>
      <c r="B65" s="72">
        <v>245</v>
      </c>
      <c r="C65" s="72">
        <v>124</v>
      </c>
      <c r="D65" s="72">
        <v>121</v>
      </c>
      <c r="E65" s="72">
        <v>94</v>
      </c>
      <c r="F65" s="72">
        <v>38</v>
      </c>
      <c r="G65" s="72">
        <v>56</v>
      </c>
      <c r="H65" s="72">
        <v>151</v>
      </c>
      <c r="I65" s="72">
        <v>86</v>
      </c>
      <c r="J65" s="72">
        <v>65</v>
      </c>
    </row>
    <row r="66" spans="1:10" ht="14.1" customHeight="1" x14ac:dyDescent="0.25">
      <c r="A66" s="10">
        <v>47</v>
      </c>
      <c r="B66" s="72">
        <v>257</v>
      </c>
      <c r="C66" s="72">
        <v>127</v>
      </c>
      <c r="D66" s="72">
        <v>130</v>
      </c>
      <c r="E66" s="72">
        <v>93</v>
      </c>
      <c r="F66" s="72">
        <v>39</v>
      </c>
      <c r="G66" s="72">
        <v>54</v>
      </c>
      <c r="H66" s="72">
        <v>164</v>
      </c>
      <c r="I66" s="72">
        <v>88</v>
      </c>
      <c r="J66" s="72">
        <v>76</v>
      </c>
    </row>
    <row r="67" spans="1:10" ht="14.1" customHeight="1" x14ac:dyDescent="0.25">
      <c r="A67" s="10">
        <v>48</v>
      </c>
      <c r="B67" s="72">
        <v>265</v>
      </c>
      <c r="C67" s="72">
        <v>119</v>
      </c>
      <c r="D67" s="72">
        <v>146</v>
      </c>
      <c r="E67" s="72">
        <v>108</v>
      </c>
      <c r="F67" s="72">
        <v>54</v>
      </c>
      <c r="G67" s="72">
        <v>54</v>
      </c>
      <c r="H67" s="72">
        <v>157</v>
      </c>
      <c r="I67" s="72">
        <v>65</v>
      </c>
      <c r="J67" s="72">
        <v>92</v>
      </c>
    </row>
    <row r="68" spans="1:10" ht="14.1" customHeight="1" x14ac:dyDescent="0.25">
      <c r="A68" s="10">
        <v>49</v>
      </c>
      <c r="B68" s="72">
        <v>280</v>
      </c>
      <c r="C68" s="72">
        <v>139</v>
      </c>
      <c r="D68" s="72">
        <v>141</v>
      </c>
      <c r="E68" s="72">
        <v>103</v>
      </c>
      <c r="F68" s="72">
        <v>42</v>
      </c>
      <c r="G68" s="72">
        <v>61</v>
      </c>
      <c r="H68" s="72">
        <v>177</v>
      </c>
      <c r="I68" s="72">
        <v>97</v>
      </c>
      <c r="J68" s="72">
        <v>80</v>
      </c>
    </row>
    <row r="69" spans="1:10" ht="14.1" customHeight="1" x14ac:dyDescent="0.25">
      <c r="A69" s="10" t="s">
        <v>17</v>
      </c>
      <c r="B69" s="72">
        <v>1314</v>
      </c>
      <c r="C69" s="72">
        <v>644</v>
      </c>
      <c r="D69" s="72">
        <v>670</v>
      </c>
      <c r="E69" s="72">
        <v>516</v>
      </c>
      <c r="F69" s="72">
        <v>233</v>
      </c>
      <c r="G69" s="72">
        <v>283</v>
      </c>
      <c r="H69" s="72">
        <v>798</v>
      </c>
      <c r="I69" s="72">
        <v>411</v>
      </c>
      <c r="J69" s="72">
        <v>387</v>
      </c>
    </row>
    <row r="70" spans="1:10" ht="14.1" customHeight="1" x14ac:dyDescent="0.25">
      <c r="A70" s="10">
        <v>50</v>
      </c>
      <c r="B70" s="72">
        <v>302</v>
      </c>
      <c r="C70" s="72">
        <v>137</v>
      </c>
      <c r="D70" s="72">
        <v>165</v>
      </c>
      <c r="E70" s="72">
        <v>108</v>
      </c>
      <c r="F70" s="72">
        <v>47</v>
      </c>
      <c r="G70" s="72">
        <v>61</v>
      </c>
      <c r="H70" s="72">
        <v>194</v>
      </c>
      <c r="I70" s="72">
        <v>90</v>
      </c>
      <c r="J70" s="72">
        <v>104</v>
      </c>
    </row>
    <row r="71" spans="1:10" ht="14.1" customHeight="1" x14ac:dyDescent="0.25">
      <c r="A71" s="10">
        <v>51</v>
      </c>
      <c r="B71" s="72">
        <v>304</v>
      </c>
      <c r="C71" s="72">
        <v>142</v>
      </c>
      <c r="D71" s="72">
        <v>162</v>
      </c>
      <c r="E71" s="72">
        <v>110</v>
      </c>
      <c r="F71" s="72">
        <v>45</v>
      </c>
      <c r="G71" s="72">
        <v>65</v>
      </c>
      <c r="H71" s="72">
        <v>194</v>
      </c>
      <c r="I71" s="72">
        <v>97</v>
      </c>
      <c r="J71" s="72">
        <v>97</v>
      </c>
    </row>
    <row r="72" spans="1:10" ht="14.1" customHeight="1" x14ac:dyDescent="0.25">
      <c r="A72" s="10">
        <v>52</v>
      </c>
      <c r="B72" s="72">
        <v>302</v>
      </c>
      <c r="C72" s="72">
        <v>148</v>
      </c>
      <c r="D72" s="72">
        <v>154</v>
      </c>
      <c r="E72" s="72">
        <v>107</v>
      </c>
      <c r="F72" s="72">
        <v>49</v>
      </c>
      <c r="G72" s="72">
        <v>58</v>
      </c>
      <c r="H72" s="72">
        <v>195</v>
      </c>
      <c r="I72" s="72">
        <v>99</v>
      </c>
      <c r="J72" s="72">
        <v>96</v>
      </c>
    </row>
    <row r="73" spans="1:10" ht="14.1" customHeight="1" x14ac:dyDescent="0.25">
      <c r="A73" s="10">
        <v>53</v>
      </c>
      <c r="B73" s="72">
        <v>356</v>
      </c>
      <c r="C73" s="72">
        <v>169</v>
      </c>
      <c r="D73" s="72">
        <v>187</v>
      </c>
      <c r="E73" s="72">
        <v>117</v>
      </c>
      <c r="F73" s="72">
        <v>54</v>
      </c>
      <c r="G73" s="72">
        <v>63</v>
      </c>
      <c r="H73" s="72">
        <v>239</v>
      </c>
      <c r="I73" s="72">
        <v>115</v>
      </c>
      <c r="J73" s="72">
        <v>124</v>
      </c>
    </row>
    <row r="74" spans="1:10" ht="14.1" customHeight="1" x14ac:dyDescent="0.25">
      <c r="A74" s="10">
        <v>54</v>
      </c>
      <c r="B74" s="72">
        <v>349</v>
      </c>
      <c r="C74" s="72">
        <v>198</v>
      </c>
      <c r="D74" s="72">
        <v>151</v>
      </c>
      <c r="E74" s="72">
        <v>116</v>
      </c>
      <c r="F74" s="72">
        <v>54</v>
      </c>
      <c r="G74" s="72">
        <v>62</v>
      </c>
      <c r="H74" s="72">
        <v>233</v>
      </c>
      <c r="I74" s="72">
        <v>144</v>
      </c>
      <c r="J74" s="72">
        <v>89</v>
      </c>
    </row>
    <row r="75" spans="1:10" ht="15" customHeight="1" x14ac:dyDescent="0.25">
      <c r="A75" s="10" t="s">
        <v>18</v>
      </c>
      <c r="B75" s="72">
        <v>1613</v>
      </c>
      <c r="C75" s="72">
        <v>794</v>
      </c>
      <c r="D75" s="72">
        <v>819</v>
      </c>
      <c r="E75" s="72">
        <v>558</v>
      </c>
      <c r="F75" s="72">
        <v>249</v>
      </c>
      <c r="G75" s="72">
        <v>309</v>
      </c>
      <c r="H75" s="72">
        <v>1055</v>
      </c>
      <c r="I75" s="72">
        <v>545</v>
      </c>
      <c r="J75" s="72">
        <v>510</v>
      </c>
    </row>
    <row r="76" spans="1:10" ht="14.1" customHeight="1" x14ac:dyDescent="0.25">
      <c r="A76" s="10">
        <v>55</v>
      </c>
      <c r="B76" s="72">
        <v>349</v>
      </c>
      <c r="C76" s="72">
        <v>176</v>
      </c>
      <c r="D76" s="72">
        <v>173</v>
      </c>
      <c r="E76" s="72">
        <v>115</v>
      </c>
      <c r="F76" s="72">
        <v>54</v>
      </c>
      <c r="G76" s="72">
        <v>61</v>
      </c>
      <c r="H76" s="72">
        <v>234</v>
      </c>
      <c r="I76" s="72">
        <v>122</v>
      </c>
      <c r="J76" s="72">
        <v>112</v>
      </c>
    </row>
    <row r="77" spans="1:10" ht="14.1" customHeight="1" x14ac:dyDescent="0.25">
      <c r="A77" s="10">
        <v>56</v>
      </c>
      <c r="B77" s="72">
        <v>377</v>
      </c>
      <c r="C77" s="72">
        <v>187</v>
      </c>
      <c r="D77" s="72">
        <v>190</v>
      </c>
      <c r="E77" s="72">
        <v>116</v>
      </c>
      <c r="F77" s="72">
        <v>52</v>
      </c>
      <c r="G77" s="72">
        <v>64</v>
      </c>
      <c r="H77" s="72">
        <v>261</v>
      </c>
      <c r="I77" s="72">
        <v>135</v>
      </c>
      <c r="J77" s="72">
        <v>126</v>
      </c>
    </row>
    <row r="78" spans="1:10" ht="14.1" customHeight="1" x14ac:dyDescent="0.25">
      <c r="A78" s="10">
        <v>57</v>
      </c>
      <c r="B78" s="72">
        <v>412</v>
      </c>
      <c r="C78" s="72">
        <v>193</v>
      </c>
      <c r="D78" s="72">
        <v>219</v>
      </c>
      <c r="E78" s="72">
        <v>124</v>
      </c>
      <c r="F78" s="72">
        <v>53</v>
      </c>
      <c r="G78" s="72">
        <v>71</v>
      </c>
      <c r="H78" s="72">
        <v>288</v>
      </c>
      <c r="I78" s="72">
        <v>140</v>
      </c>
      <c r="J78" s="72">
        <v>148</v>
      </c>
    </row>
    <row r="79" spans="1:10" ht="14.1" customHeight="1" x14ac:dyDescent="0.25">
      <c r="A79" s="10">
        <v>58</v>
      </c>
      <c r="B79" s="72">
        <v>405</v>
      </c>
      <c r="C79" s="72">
        <v>209</v>
      </c>
      <c r="D79" s="72">
        <v>196</v>
      </c>
      <c r="E79" s="72">
        <v>121</v>
      </c>
      <c r="F79" s="72">
        <v>62</v>
      </c>
      <c r="G79" s="72">
        <v>59</v>
      </c>
      <c r="H79" s="72">
        <v>284</v>
      </c>
      <c r="I79" s="72">
        <v>147</v>
      </c>
      <c r="J79" s="72">
        <v>137</v>
      </c>
    </row>
    <row r="80" spans="1:10" ht="14.1" customHeight="1" x14ac:dyDescent="0.25">
      <c r="A80" s="10">
        <v>59</v>
      </c>
      <c r="B80" s="72">
        <v>390</v>
      </c>
      <c r="C80" s="72">
        <v>213</v>
      </c>
      <c r="D80" s="72">
        <v>177</v>
      </c>
      <c r="E80" s="72">
        <v>122</v>
      </c>
      <c r="F80" s="72">
        <v>56</v>
      </c>
      <c r="G80" s="72">
        <v>66</v>
      </c>
      <c r="H80" s="72">
        <v>268</v>
      </c>
      <c r="I80" s="72">
        <v>157</v>
      </c>
      <c r="J80" s="72">
        <v>111</v>
      </c>
    </row>
    <row r="81" spans="1:10" ht="14.1" customHeight="1" x14ac:dyDescent="0.25">
      <c r="A81" s="10" t="s">
        <v>19</v>
      </c>
      <c r="B81" s="72">
        <v>1933</v>
      </c>
      <c r="C81" s="72">
        <v>978</v>
      </c>
      <c r="D81" s="72">
        <v>955</v>
      </c>
      <c r="E81" s="72">
        <v>598</v>
      </c>
      <c r="F81" s="72">
        <v>277</v>
      </c>
      <c r="G81" s="72">
        <v>321</v>
      </c>
      <c r="H81" s="72">
        <v>1335</v>
      </c>
      <c r="I81" s="72">
        <v>701</v>
      </c>
      <c r="J81" s="72">
        <v>634</v>
      </c>
    </row>
    <row r="82" spans="1:10" ht="14.1" customHeight="1" x14ac:dyDescent="0.25">
      <c r="A82" s="10">
        <v>60</v>
      </c>
      <c r="B82" s="72">
        <v>400</v>
      </c>
      <c r="C82" s="72">
        <v>192</v>
      </c>
      <c r="D82" s="72">
        <v>208</v>
      </c>
      <c r="E82" s="72">
        <v>126</v>
      </c>
      <c r="F82" s="72">
        <v>49</v>
      </c>
      <c r="G82" s="72">
        <v>77</v>
      </c>
      <c r="H82" s="72">
        <v>274</v>
      </c>
      <c r="I82" s="72">
        <v>143</v>
      </c>
      <c r="J82" s="72">
        <v>131</v>
      </c>
    </row>
    <row r="83" spans="1:10" ht="14.1" customHeight="1" x14ac:dyDescent="0.25">
      <c r="A83" s="10">
        <v>61</v>
      </c>
      <c r="B83" s="72">
        <v>395</v>
      </c>
      <c r="C83" s="72">
        <v>198</v>
      </c>
      <c r="D83" s="72">
        <v>197</v>
      </c>
      <c r="E83" s="72">
        <v>123</v>
      </c>
      <c r="F83" s="72">
        <v>56</v>
      </c>
      <c r="G83" s="72">
        <v>67</v>
      </c>
      <c r="H83" s="72">
        <v>272</v>
      </c>
      <c r="I83" s="72">
        <v>142</v>
      </c>
      <c r="J83" s="72">
        <v>130</v>
      </c>
    </row>
    <row r="84" spans="1:10" ht="14.1" customHeight="1" x14ac:dyDescent="0.25">
      <c r="A84" s="10">
        <v>62</v>
      </c>
      <c r="B84" s="72">
        <v>332</v>
      </c>
      <c r="C84" s="72">
        <v>160</v>
      </c>
      <c r="D84" s="72">
        <v>172</v>
      </c>
      <c r="E84" s="72">
        <v>101</v>
      </c>
      <c r="F84" s="72">
        <v>38</v>
      </c>
      <c r="G84" s="72">
        <v>63</v>
      </c>
      <c r="H84" s="72">
        <v>231</v>
      </c>
      <c r="I84" s="72">
        <v>122</v>
      </c>
      <c r="J84" s="72">
        <v>109</v>
      </c>
    </row>
    <row r="85" spans="1:10" ht="14.1" customHeight="1" x14ac:dyDescent="0.25">
      <c r="A85" s="10">
        <v>63</v>
      </c>
      <c r="B85" s="72">
        <v>338</v>
      </c>
      <c r="C85" s="72">
        <v>169</v>
      </c>
      <c r="D85" s="72">
        <v>169</v>
      </c>
      <c r="E85" s="72">
        <v>118</v>
      </c>
      <c r="F85" s="72">
        <v>48</v>
      </c>
      <c r="G85" s="72">
        <v>70</v>
      </c>
      <c r="H85" s="72">
        <v>220</v>
      </c>
      <c r="I85" s="72">
        <v>121</v>
      </c>
      <c r="J85" s="72">
        <v>99</v>
      </c>
    </row>
    <row r="86" spans="1:10" ht="14.1" customHeight="1" x14ac:dyDescent="0.25">
      <c r="A86" s="10">
        <v>64</v>
      </c>
      <c r="B86" s="72">
        <v>278</v>
      </c>
      <c r="C86" s="72">
        <v>123</v>
      </c>
      <c r="D86" s="72">
        <v>155</v>
      </c>
      <c r="E86" s="72">
        <v>92</v>
      </c>
      <c r="F86" s="72">
        <v>40</v>
      </c>
      <c r="G86" s="72">
        <v>52</v>
      </c>
      <c r="H86" s="72">
        <v>186</v>
      </c>
      <c r="I86" s="72">
        <v>83</v>
      </c>
      <c r="J86" s="72">
        <v>103</v>
      </c>
    </row>
    <row r="87" spans="1:10" ht="14.1" customHeight="1" x14ac:dyDescent="0.25">
      <c r="A87" s="10" t="s">
        <v>20</v>
      </c>
      <c r="B87" s="72">
        <v>1743</v>
      </c>
      <c r="C87" s="72">
        <v>842</v>
      </c>
      <c r="D87" s="72">
        <v>901</v>
      </c>
      <c r="E87" s="72">
        <v>560</v>
      </c>
      <c r="F87" s="72">
        <v>231</v>
      </c>
      <c r="G87" s="72">
        <v>329</v>
      </c>
      <c r="H87" s="72">
        <v>1183</v>
      </c>
      <c r="I87" s="72">
        <v>611</v>
      </c>
      <c r="J87" s="72">
        <v>572</v>
      </c>
    </row>
    <row r="88" spans="1:10" ht="14.1" customHeight="1" x14ac:dyDescent="0.25">
      <c r="A88" s="10">
        <v>65</v>
      </c>
      <c r="B88" s="72">
        <v>266</v>
      </c>
      <c r="C88" s="72">
        <v>121</v>
      </c>
      <c r="D88" s="72">
        <v>145</v>
      </c>
      <c r="E88" s="72">
        <v>94</v>
      </c>
      <c r="F88" s="72">
        <v>37</v>
      </c>
      <c r="G88" s="72">
        <v>57</v>
      </c>
      <c r="H88" s="72">
        <v>172</v>
      </c>
      <c r="I88" s="72">
        <v>84</v>
      </c>
      <c r="J88" s="72">
        <v>88</v>
      </c>
    </row>
    <row r="89" spans="1:10" ht="14.1" customHeight="1" x14ac:dyDescent="0.25">
      <c r="A89" s="10">
        <v>66</v>
      </c>
      <c r="B89" s="72">
        <v>218</v>
      </c>
      <c r="C89" s="72">
        <v>90</v>
      </c>
      <c r="D89" s="72">
        <v>128</v>
      </c>
      <c r="E89" s="72">
        <v>85</v>
      </c>
      <c r="F89" s="72">
        <v>33</v>
      </c>
      <c r="G89" s="72">
        <v>52</v>
      </c>
      <c r="H89" s="72">
        <v>133</v>
      </c>
      <c r="I89" s="72">
        <v>57</v>
      </c>
      <c r="J89" s="72">
        <v>76</v>
      </c>
    </row>
    <row r="90" spans="1:10" ht="14.1" customHeight="1" x14ac:dyDescent="0.25">
      <c r="A90" s="10">
        <v>67</v>
      </c>
      <c r="B90" s="72">
        <v>204</v>
      </c>
      <c r="C90" s="72">
        <v>89</v>
      </c>
      <c r="D90" s="72">
        <v>115</v>
      </c>
      <c r="E90" s="72">
        <v>72</v>
      </c>
      <c r="F90" s="72">
        <v>29</v>
      </c>
      <c r="G90" s="72">
        <v>43</v>
      </c>
      <c r="H90" s="72">
        <v>132</v>
      </c>
      <c r="I90" s="72">
        <v>60</v>
      </c>
      <c r="J90" s="72">
        <v>72</v>
      </c>
    </row>
    <row r="91" spans="1:10" ht="14.1" customHeight="1" x14ac:dyDescent="0.25">
      <c r="A91" s="10">
        <v>68</v>
      </c>
      <c r="B91" s="72">
        <v>150</v>
      </c>
      <c r="C91" s="72">
        <v>57</v>
      </c>
      <c r="D91" s="72">
        <v>93</v>
      </c>
      <c r="E91" s="72">
        <v>60</v>
      </c>
      <c r="F91" s="72">
        <v>22</v>
      </c>
      <c r="G91" s="72">
        <v>38</v>
      </c>
      <c r="H91" s="72">
        <v>90</v>
      </c>
      <c r="I91" s="72">
        <v>35</v>
      </c>
      <c r="J91" s="72">
        <v>55</v>
      </c>
    </row>
    <row r="92" spans="1:10" ht="14.1" customHeight="1" x14ac:dyDescent="0.25">
      <c r="A92" s="10">
        <v>69</v>
      </c>
      <c r="B92" s="72">
        <v>165</v>
      </c>
      <c r="C92" s="72">
        <v>60</v>
      </c>
      <c r="D92" s="72">
        <v>105</v>
      </c>
      <c r="E92" s="72">
        <v>62</v>
      </c>
      <c r="F92" s="72">
        <v>18</v>
      </c>
      <c r="G92" s="72">
        <v>44</v>
      </c>
      <c r="H92" s="72">
        <v>103</v>
      </c>
      <c r="I92" s="72">
        <v>42</v>
      </c>
      <c r="J92" s="72">
        <v>61</v>
      </c>
    </row>
    <row r="93" spans="1:10" ht="14.1" customHeight="1" x14ac:dyDescent="0.25">
      <c r="A93" s="10" t="s">
        <v>21</v>
      </c>
      <c r="B93" s="72">
        <v>1003</v>
      </c>
      <c r="C93" s="72">
        <v>417</v>
      </c>
      <c r="D93" s="72">
        <v>586</v>
      </c>
      <c r="E93" s="72">
        <v>373</v>
      </c>
      <c r="F93" s="72">
        <v>139</v>
      </c>
      <c r="G93" s="72">
        <v>234</v>
      </c>
      <c r="H93" s="72">
        <v>630</v>
      </c>
      <c r="I93" s="72">
        <v>278</v>
      </c>
      <c r="J93" s="72">
        <v>352</v>
      </c>
    </row>
    <row r="94" spans="1:10" ht="14.1" customHeight="1" x14ac:dyDescent="0.25">
      <c r="A94" s="10">
        <v>70</v>
      </c>
      <c r="B94" s="72">
        <v>160</v>
      </c>
      <c r="C94" s="72">
        <v>63</v>
      </c>
      <c r="D94" s="72">
        <v>97</v>
      </c>
      <c r="E94" s="72">
        <v>73</v>
      </c>
      <c r="F94" s="72">
        <v>27</v>
      </c>
      <c r="G94" s="72">
        <v>46</v>
      </c>
      <c r="H94" s="72">
        <v>87</v>
      </c>
      <c r="I94" s="72">
        <v>36</v>
      </c>
      <c r="J94" s="72">
        <v>51</v>
      </c>
    </row>
    <row r="95" spans="1:10" ht="14.1" customHeight="1" x14ac:dyDescent="0.25">
      <c r="A95" s="10">
        <v>71</v>
      </c>
      <c r="B95" s="72">
        <v>161</v>
      </c>
      <c r="C95" s="72">
        <v>56</v>
      </c>
      <c r="D95" s="72">
        <v>105</v>
      </c>
      <c r="E95" s="72">
        <v>75</v>
      </c>
      <c r="F95" s="72">
        <v>19</v>
      </c>
      <c r="G95" s="72">
        <v>56</v>
      </c>
      <c r="H95" s="72">
        <v>86</v>
      </c>
      <c r="I95" s="72">
        <v>37</v>
      </c>
      <c r="J95" s="72">
        <v>49</v>
      </c>
    </row>
    <row r="96" spans="1:10" ht="14.1" customHeight="1" x14ac:dyDescent="0.25">
      <c r="A96" s="10">
        <v>72</v>
      </c>
      <c r="B96" s="72">
        <v>149</v>
      </c>
      <c r="C96" s="72">
        <v>47</v>
      </c>
      <c r="D96" s="72">
        <v>102</v>
      </c>
      <c r="E96" s="72">
        <v>62</v>
      </c>
      <c r="F96" s="72">
        <v>19</v>
      </c>
      <c r="G96" s="72">
        <v>43</v>
      </c>
      <c r="H96" s="72">
        <v>87</v>
      </c>
      <c r="I96" s="72">
        <v>28</v>
      </c>
      <c r="J96" s="72">
        <v>59</v>
      </c>
    </row>
    <row r="97" spans="1:10" ht="14.1" customHeight="1" x14ac:dyDescent="0.25">
      <c r="A97" s="10">
        <v>73</v>
      </c>
      <c r="B97" s="72">
        <v>97</v>
      </c>
      <c r="C97" s="72">
        <v>37</v>
      </c>
      <c r="D97" s="72">
        <v>60</v>
      </c>
      <c r="E97" s="72">
        <v>36</v>
      </c>
      <c r="F97" s="72">
        <v>15</v>
      </c>
      <c r="G97" s="72">
        <v>21</v>
      </c>
      <c r="H97" s="72">
        <v>61</v>
      </c>
      <c r="I97" s="72">
        <v>22</v>
      </c>
      <c r="J97" s="72">
        <v>39</v>
      </c>
    </row>
    <row r="98" spans="1:10" ht="14.1" customHeight="1" x14ac:dyDescent="0.25">
      <c r="A98" s="10">
        <v>74</v>
      </c>
      <c r="B98" s="72">
        <v>107</v>
      </c>
      <c r="C98" s="72">
        <v>34</v>
      </c>
      <c r="D98" s="72">
        <v>73</v>
      </c>
      <c r="E98" s="72">
        <v>46</v>
      </c>
      <c r="F98" s="72">
        <v>11</v>
      </c>
      <c r="G98" s="72">
        <v>35</v>
      </c>
      <c r="H98" s="72">
        <v>61</v>
      </c>
      <c r="I98" s="72">
        <v>23</v>
      </c>
      <c r="J98" s="72">
        <v>38</v>
      </c>
    </row>
    <row r="99" spans="1:10" ht="14.1" customHeight="1" x14ac:dyDescent="0.25">
      <c r="A99" s="10" t="s">
        <v>22</v>
      </c>
      <c r="B99" s="72">
        <v>674</v>
      </c>
      <c r="C99" s="72">
        <v>237</v>
      </c>
      <c r="D99" s="72">
        <v>437</v>
      </c>
      <c r="E99" s="72">
        <v>292</v>
      </c>
      <c r="F99" s="72">
        <v>91</v>
      </c>
      <c r="G99" s="72">
        <v>201</v>
      </c>
      <c r="H99" s="72">
        <v>382</v>
      </c>
      <c r="I99" s="72">
        <v>146</v>
      </c>
      <c r="J99" s="72">
        <v>236</v>
      </c>
    </row>
    <row r="100" spans="1:10" ht="14.1" customHeight="1" x14ac:dyDescent="0.25">
      <c r="A100" s="10">
        <v>75</v>
      </c>
      <c r="B100" s="72">
        <v>77</v>
      </c>
      <c r="C100" s="72">
        <v>21</v>
      </c>
      <c r="D100" s="72">
        <v>56</v>
      </c>
      <c r="E100" s="72">
        <v>26</v>
      </c>
      <c r="F100" s="72">
        <v>10</v>
      </c>
      <c r="G100" s="72">
        <v>16</v>
      </c>
      <c r="H100" s="72">
        <v>51</v>
      </c>
      <c r="I100" s="72">
        <v>11</v>
      </c>
      <c r="J100" s="72">
        <v>40</v>
      </c>
    </row>
    <row r="101" spans="1:10" ht="14.1" customHeight="1" x14ac:dyDescent="0.25">
      <c r="A101" s="10">
        <v>76</v>
      </c>
      <c r="B101" s="72">
        <v>34</v>
      </c>
      <c r="C101" s="72">
        <v>10</v>
      </c>
      <c r="D101" s="72">
        <v>24</v>
      </c>
      <c r="E101" s="72">
        <v>8</v>
      </c>
      <c r="F101" s="72">
        <v>1</v>
      </c>
      <c r="G101" s="72">
        <v>7</v>
      </c>
      <c r="H101" s="72">
        <v>26</v>
      </c>
      <c r="I101" s="72">
        <v>9</v>
      </c>
      <c r="J101" s="72">
        <v>17</v>
      </c>
    </row>
    <row r="102" spans="1:10" ht="14.1" customHeight="1" x14ac:dyDescent="0.25">
      <c r="A102" s="10">
        <v>77</v>
      </c>
      <c r="B102" s="72">
        <v>29</v>
      </c>
      <c r="C102" s="72">
        <v>13</v>
      </c>
      <c r="D102" s="72">
        <v>16</v>
      </c>
      <c r="E102" s="72">
        <v>16</v>
      </c>
      <c r="F102" s="72">
        <v>7</v>
      </c>
      <c r="G102" s="72">
        <v>9</v>
      </c>
      <c r="H102" s="72">
        <v>13</v>
      </c>
      <c r="I102" s="72">
        <v>6</v>
      </c>
      <c r="J102" s="72">
        <v>7</v>
      </c>
    </row>
    <row r="103" spans="1:10" ht="14.1" customHeight="1" x14ac:dyDescent="0.25">
      <c r="A103" s="10">
        <v>78</v>
      </c>
      <c r="B103" s="72">
        <v>22</v>
      </c>
      <c r="C103" s="72">
        <v>7</v>
      </c>
      <c r="D103" s="72">
        <v>15</v>
      </c>
      <c r="E103" s="72">
        <v>8</v>
      </c>
      <c r="F103" s="72">
        <v>2</v>
      </c>
      <c r="G103" s="72">
        <v>6</v>
      </c>
      <c r="H103" s="72">
        <v>14</v>
      </c>
      <c r="I103" s="72">
        <v>5</v>
      </c>
      <c r="J103" s="72">
        <v>9</v>
      </c>
    </row>
    <row r="104" spans="1:10" ht="14.1" customHeight="1" x14ac:dyDescent="0.25">
      <c r="A104" s="10">
        <v>79</v>
      </c>
      <c r="B104" s="72">
        <v>36</v>
      </c>
      <c r="C104" s="72">
        <v>7</v>
      </c>
      <c r="D104" s="72">
        <v>29</v>
      </c>
      <c r="E104" s="72">
        <v>16</v>
      </c>
      <c r="F104" s="72">
        <v>3</v>
      </c>
      <c r="G104" s="72">
        <v>13</v>
      </c>
      <c r="H104" s="72">
        <v>20</v>
      </c>
      <c r="I104" s="72">
        <v>4</v>
      </c>
      <c r="J104" s="72">
        <v>16</v>
      </c>
    </row>
    <row r="105" spans="1:10" ht="14.1" customHeight="1" x14ac:dyDescent="0.25">
      <c r="A105" s="10" t="s">
        <v>23</v>
      </c>
      <c r="B105" s="72">
        <v>198</v>
      </c>
      <c r="C105" s="72">
        <v>58</v>
      </c>
      <c r="D105" s="72">
        <v>140</v>
      </c>
      <c r="E105" s="72">
        <v>74</v>
      </c>
      <c r="F105" s="72">
        <v>23</v>
      </c>
      <c r="G105" s="72">
        <v>51</v>
      </c>
      <c r="H105" s="72">
        <v>124</v>
      </c>
      <c r="I105" s="72">
        <v>35</v>
      </c>
      <c r="J105" s="72">
        <v>89</v>
      </c>
    </row>
    <row r="106" spans="1:10" ht="14.1" customHeight="1" x14ac:dyDescent="0.25">
      <c r="A106" s="10">
        <v>80</v>
      </c>
      <c r="B106" s="72">
        <v>68</v>
      </c>
      <c r="C106" s="72">
        <v>18</v>
      </c>
      <c r="D106" s="72">
        <v>50</v>
      </c>
      <c r="E106" s="72">
        <v>20</v>
      </c>
      <c r="F106" s="72">
        <v>5</v>
      </c>
      <c r="G106" s="72">
        <v>15</v>
      </c>
      <c r="H106" s="72">
        <v>48</v>
      </c>
      <c r="I106" s="72">
        <v>13</v>
      </c>
      <c r="J106" s="72">
        <v>35</v>
      </c>
    </row>
    <row r="107" spans="1:10" ht="14.1" customHeight="1" x14ac:dyDescent="0.25">
      <c r="A107" s="10">
        <v>81</v>
      </c>
      <c r="B107" s="72">
        <v>72</v>
      </c>
      <c r="C107" s="72">
        <v>16</v>
      </c>
      <c r="D107" s="72">
        <v>56</v>
      </c>
      <c r="E107" s="72">
        <v>35</v>
      </c>
      <c r="F107" s="72">
        <v>6</v>
      </c>
      <c r="G107" s="72">
        <v>29</v>
      </c>
      <c r="H107" s="72">
        <v>37</v>
      </c>
      <c r="I107" s="72">
        <v>10</v>
      </c>
      <c r="J107" s="72">
        <v>27</v>
      </c>
    </row>
    <row r="108" spans="1:10" ht="14.1" customHeight="1" x14ac:dyDescent="0.25">
      <c r="A108" s="10">
        <v>82</v>
      </c>
      <c r="B108" s="72">
        <v>61</v>
      </c>
      <c r="C108" s="72">
        <v>15</v>
      </c>
      <c r="D108" s="72">
        <v>46</v>
      </c>
      <c r="E108" s="72">
        <v>15</v>
      </c>
      <c r="F108" s="72">
        <v>2</v>
      </c>
      <c r="G108" s="72">
        <v>13</v>
      </c>
      <c r="H108" s="72">
        <v>46</v>
      </c>
      <c r="I108" s="72">
        <v>13</v>
      </c>
      <c r="J108" s="72">
        <v>33</v>
      </c>
    </row>
    <row r="109" spans="1:10" ht="14.1" customHeight="1" x14ac:dyDescent="0.25">
      <c r="A109" s="10">
        <v>83</v>
      </c>
      <c r="B109" s="72">
        <v>77</v>
      </c>
      <c r="C109" s="72">
        <v>11</v>
      </c>
      <c r="D109" s="72">
        <v>66</v>
      </c>
      <c r="E109" s="72">
        <v>21</v>
      </c>
      <c r="F109" s="72">
        <v>2</v>
      </c>
      <c r="G109" s="72">
        <v>19</v>
      </c>
      <c r="H109" s="72">
        <v>56</v>
      </c>
      <c r="I109" s="72">
        <v>9</v>
      </c>
      <c r="J109" s="72">
        <v>47</v>
      </c>
    </row>
    <row r="110" spans="1:10" ht="14.1" customHeight="1" x14ac:dyDescent="0.25">
      <c r="A110" s="10">
        <v>84</v>
      </c>
      <c r="B110" s="72">
        <v>62</v>
      </c>
      <c r="C110" s="72">
        <v>5</v>
      </c>
      <c r="D110" s="72">
        <v>57</v>
      </c>
      <c r="E110" s="72">
        <v>16</v>
      </c>
      <c r="F110" s="72">
        <v>2</v>
      </c>
      <c r="G110" s="72">
        <v>14</v>
      </c>
      <c r="H110" s="72">
        <v>46</v>
      </c>
      <c r="I110" s="72">
        <v>3</v>
      </c>
      <c r="J110" s="72">
        <v>43</v>
      </c>
    </row>
    <row r="111" spans="1:10" ht="14.1" customHeight="1" x14ac:dyDescent="0.25">
      <c r="A111" s="10" t="s">
        <v>24</v>
      </c>
      <c r="B111" s="72">
        <v>340</v>
      </c>
      <c r="C111" s="72">
        <v>65</v>
      </c>
      <c r="D111" s="72">
        <v>275</v>
      </c>
      <c r="E111" s="72">
        <v>107</v>
      </c>
      <c r="F111" s="72">
        <v>17</v>
      </c>
      <c r="G111" s="72">
        <v>90</v>
      </c>
      <c r="H111" s="72">
        <v>233</v>
      </c>
      <c r="I111" s="72">
        <v>48</v>
      </c>
      <c r="J111" s="72">
        <v>185</v>
      </c>
    </row>
    <row r="112" spans="1:10" ht="14.1" customHeight="1" x14ac:dyDescent="0.25">
      <c r="A112" s="10">
        <v>85</v>
      </c>
      <c r="B112" s="72">
        <v>42</v>
      </c>
      <c r="C112" s="72">
        <v>6</v>
      </c>
      <c r="D112" s="72">
        <v>36</v>
      </c>
      <c r="E112" s="72">
        <v>16</v>
      </c>
      <c r="F112" s="72">
        <v>3</v>
      </c>
      <c r="G112" s="72">
        <v>13</v>
      </c>
      <c r="H112" s="72">
        <v>26</v>
      </c>
      <c r="I112" s="72">
        <v>3</v>
      </c>
      <c r="J112" s="72">
        <v>23</v>
      </c>
    </row>
    <row r="113" spans="1:10" ht="14.1" customHeight="1" x14ac:dyDescent="0.25">
      <c r="A113" s="10">
        <v>86</v>
      </c>
      <c r="B113" s="72">
        <v>41</v>
      </c>
      <c r="C113" s="72">
        <v>8</v>
      </c>
      <c r="D113" s="72">
        <v>33</v>
      </c>
      <c r="E113" s="72">
        <v>13</v>
      </c>
      <c r="F113" s="72">
        <v>3</v>
      </c>
      <c r="G113" s="72">
        <v>10</v>
      </c>
      <c r="H113" s="72">
        <v>28</v>
      </c>
      <c r="I113" s="72">
        <v>5</v>
      </c>
      <c r="J113" s="72">
        <v>23</v>
      </c>
    </row>
    <row r="114" spans="1:10" ht="14.1" customHeight="1" x14ac:dyDescent="0.25">
      <c r="A114" s="10">
        <v>87</v>
      </c>
      <c r="B114" s="72">
        <v>20</v>
      </c>
      <c r="C114" s="72">
        <v>2</v>
      </c>
      <c r="D114" s="72">
        <v>18</v>
      </c>
      <c r="E114" s="72">
        <v>7</v>
      </c>
      <c r="F114" s="72">
        <v>1</v>
      </c>
      <c r="G114" s="72">
        <v>6</v>
      </c>
      <c r="H114" s="72">
        <v>13</v>
      </c>
      <c r="I114" s="72">
        <v>1</v>
      </c>
      <c r="J114" s="72">
        <v>12</v>
      </c>
    </row>
    <row r="115" spans="1:10" ht="14.1" customHeight="1" x14ac:dyDescent="0.25">
      <c r="A115" s="10">
        <v>88</v>
      </c>
      <c r="B115" s="72">
        <v>23</v>
      </c>
      <c r="C115" s="72">
        <v>6</v>
      </c>
      <c r="D115" s="72">
        <v>17</v>
      </c>
      <c r="E115" s="72">
        <v>2</v>
      </c>
      <c r="F115" s="72">
        <v>1</v>
      </c>
      <c r="G115" s="72">
        <v>1</v>
      </c>
      <c r="H115" s="72">
        <v>21</v>
      </c>
      <c r="I115" s="72">
        <v>5</v>
      </c>
      <c r="J115" s="72">
        <v>16</v>
      </c>
    </row>
    <row r="116" spans="1:10" ht="14.1" customHeight="1" x14ac:dyDescent="0.25">
      <c r="A116" s="10">
        <v>89</v>
      </c>
      <c r="B116" s="72">
        <v>26</v>
      </c>
      <c r="C116" s="72">
        <v>4</v>
      </c>
      <c r="D116" s="72">
        <v>22</v>
      </c>
      <c r="E116" s="72">
        <v>5</v>
      </c>
      <c r="F116" s="72">
        <v>2</v>
      </c>
      <c r="G116" s="72">
        <v>3</v>
      </c>
      <c r="H116" s="72">
        <v>21</v>
      </c>
      <c r="I116" s="72">
        <v>2</v>
      </c>
      <c r="J116" s="72">
        <v>19</v>
      </c>
    </row>
    <row r="117" spans="1:10" ht="14.1" customHeight="1" x14ac:dyDescent="0.25">
      <c r="A117" s="10" t="s">
        <v>25</v>
      </c>
      <c r="B117" s="72">
        <v>152</v>
      </c>
      <c r="C117" s="72">
        <v>26</v>
      </c>
      <c r="D117" s="72">
        <v>126</v>
      </c>
      <c r="E117" s="72">
        <v>43</v>
      </c>
      <c r="F117" s="72">
        <v>10</v>
      </c>
      <c r="G117" s="72">
        <v>33</v>
      </c>
      <c r="H117" s="72">
        <v>109</v>
      </c>
      <c r="I117" s="72">
        <v>16</v>
      </c>
      <c r="J117" s="72">
        <v>93</v>
      </c>
    </row>
    <row r="118" spans="1:10" ht="14.1" customHeight="1" x14ac:dyDescent="0.25">
      <c r="A118" s="10">
        <v>90</v>
      </c>
      <c r="B118" s="72">
        <v>20</v>
      </c>
      <c r="C118" s="72">
        <v>6</v>
      </c>
      <c r="D118" s="72">
        <v>14</v>
      </c>
      <c r="E118" s="72">
        <v>1</v>
      </c>
      <c r="F118" s="72">
        <v>1</v>
      </c>
      <c r="G118" s="72" t="s">
        <v>43</v>
      </c>
      <c r="H118" s="72">
        <v>19</v>
      </c>
      <c r="I118" s="72">
        <v>5</v>
      </c>
      <c r="J118" s="72">
        <v>14</v>
      </c>
    </row>
    <row r="119" spans="1:10" ht="14.1" customHeight="1" x14ac:dyDescent="0.25">
      <c r="A119" s="10">
        <v>91</v>
      </c>
      <c r="B119" s="72">
        <v>13</v>
      </c>
      <c r="C119" s="72">
        <v>3</v>
      </c>
      <c r="D119" s="72">
        <v>10</v>
      </c>
      <c r="E119" s="72">
        <v>5</v>
      </c>
      <c r="F119" s="72">
        <v>1</v>
      </c>
      <c r="G119" s="72">
        <v>4</v>
      </c>
      <c r="H119" s="72">
        <v>8</v>
      </c>
      <c r="I119" s="72">
        <v>2</v>
      </c>
      <c r="J119" s="72">
        <v>6</v>
      </c>
    </row>
    <row r="120" spans="1:10" ht="14.1" customHeight="1" x14ac:dyDescent="0.25">
      <c r="A120" s="10">
        <v>92</v>
      </c>
      <c r="B120" s="72">
        <v>14</v>
      </c>
      <c r="C120" s="72">
        <v>2</v>
      </c>
      <c r="D120" s="72">
        <v>12</v>
      </c>
      <c r="E120" s="72">
        <v>1</v>
      </c>
      <c r="F120" s="72" t="s">
        <v>43</v>
      </c>
      <c r="G120" s="72">
        <v>1</v>
      </c>
      <c r="H120" s="72">
        <v>13</v>
      </c>
      <c r="I120" s="72">
        <v>2</v>
      </c>
      <c r="J120" s="72">
        <v>11</v>
      </c>
    </row>
    <row r="121" spans="1:10" ht="14.1" customHeight="1" x14ac:dyDescent="0.25">
      <c r="A121" s="10">
        <v>93</v>
      </c>
      <c r="B121" s="72">
        <v>4</v>
      </c>
      <c r="C121" s="72" t="s">
        <v>43</v>
      </c>
      <c r="D121" s="72">
        <v>4</v>
      </c>
      <c r="E121" s="72">
        <v>1</v>
      </c>
      <c r="F121" s="72" t="s">
        <v>43</v>
      </c>
      <c r="G121" s="72">
        <v>1</v>
      </c>
      <c r="H121" s="72">
        <v>3</v>
      </c>
      <c r="I121" s="72" t="s">
        <v>43</v>
      </c>
      <c r="J121" s="72">
        <v>3</v>
      </c>
    </row>
    <row r="122" spans="1:10" ht="14.1" customHeight="1" x14ac:dyDescent="0.25">
      <c r="A122" s="10">
        <v>94</v>
      </c>
      <c r="B122" s="72">
        <v>5</v>
      </c>
      <c r="C122" s="72" t="s">
        <v>43</v>
      </c>
      <c r="D122" s="72">
        <v>5</v>
      </c>
      <c r="E122" s="72">
        <v>2</v>
      </c>
      <c r="F122" s="72" t="s">
        <v>43</v>
      </c>
      <c r="G122" s="72">
        <v>2</v>
      </c>
      <c r="H122" s="72">
        <v>3</v>
      </c>
      <c r="I122" s="72" t="s">
        <v>43</v>
      </c>
      <c r="J122" s="72">
        <v>3</v>
      </c>
    </row>
    <row r="123" spans="1:10" ht="14.1" customHeight="1" x14ac:dyDescent="0.25">
      <c r="A123" s="10" t="s">
        <v>26</v>
      </c>
      <c r="B123" s="72">
        <v>56</v>
      </c>
      <c r="C123" s="72">
        <v>11</v>
      </c>
      <c r="D123" s="72">
        <v>45</v>
      </c>
      <c r="E123" s="72">
        <v>10</v>
      </c>
      <c r="F123" s="72">
        <v>2</v>
      </c>
      <c r="G123" s="72">
        <v>8</v>
      </c>
      <c r="H123" s="72">
        <v>46</v>
      </c>
      <c r="I123" s="72">
        <v>9</v>
      </c>
      <c r="J123" s="72">
        <v>37</v>
      </c>
    </row>
    <row r="124" spans="1:10" ht="14.1" customHeight="1" x14ac:dyDescent="0.25">
      <c r="A124" s="10">
        <v>95</v>
      </c>
      <c r="B124" s="72">
        <v>2</v>
      </c>
      <c r="C124" s="72" t="s">
        <v>43</v>
      </c>
      <c r="D124" s="72">
        <v>2</v>
      </c>
      <c r="E124" s="72" t="s">
        <v>43</v>
      </c>
      <c r="F124" s="72" t="s">
        <v>43</v>
      </c>
      <c r="G124" s="72" t="s">
        <v>43</v>
      </c>
      <c r="H124" s="72">
        <v>2</v>
      </c>
      <c r="I124" s="72" t="s">
        <v>43</v>
      </c>
      <c r="J124" s="72">
        <v>2</v>
      </c>
    </row>
    <row r="125" spans="1:10" ht="14.1" customHeight="1" x14ac:dyDescent="0.25">
      <c r="A125" s="10">
        <v>96</v>
      </c>
      <c r="B125" s="72">
        <v>2</v>
      </c>
      <c r="C125" s="72">
        <v>1</v>
      </c>
      <c r="D125" s="72">
        <v>1</v>
      </c>
      <c r="E125" s="72">
        <v>1</v>
      </c>
      <c r="F125" s="72">
        <v>1</v>
      </c>
      <c r="G125" s="72" t="s">
        <v>43</v>
      </c>
      <c r="H125" s="72">
        <v>1</v>
      </c>
      <c r="I125" s="72" t="s">
        <v>43</v>
      </c>
      <c r="J125" s="72">
        <v>1</v>
      </c>
    </row>
    <row r="126" spans="1:10" ht="14.1" customHeight="1" x14ac:dyDescent="0.25">
      <c r="A126" s="10">
        <v>97</v>
      </c>
      <c r="B126" s="72">
        <v>2</v>
      </c>
      <c r="C126" s="72" t="s">
        <v>43</v>
      </c>
      <c r="D126" s="72">
        <v>2</v>
      </c>
      <c r="E126" s="72">
        <v>2</v>
      </c>
      <c r="F126" s="72" t="s">
        <v>43</v>
      </c>
      <c r="G126" s="72">
        <v>2</v>
      </c>
      <c r="H126" s="72" t="s">
        <v>43</v>
      </c>
      <c r="I126" s="72" t="s">
        <v>43</v>
      </c>
      <c r="J126" s="72" t="s">
        <v>43</v>
      </c>
    </row>
    <row r="127" spans="1:10" ht="14.1" customHeight="1" x14ac:dyDescent="0.25">
      <c r="A127" s="10">
        <v>98</v>
      </c>
      <c r="B127" s="72" t="s">
        <v>43</v>
      </c>
      <c r="C127" s="72" t="s">
        <v>43</v>
      </c>
      <c r="D127" s="72" t="s">
        <v>43</v>
      </c>
      <c r="E127" s="72" t="s">
        <v>43</v>
      </c>
      <c r="F127" s="72" t="s">
        <v>43</v>
      </c>
      <c r="G127" s="72" t="s">
        <v>43</v>
      </c>
      <c r="H127" s="72" t="s">
        <v>43</v>
      </c>
      <c r="I127" s="72" t="s">
        <v>43</v>
      </c>
      <c r="J127" s="72" t="s">
        <v>43</v>
      </c>
    </row>
    <row r="128" spans="1:10" ht="14.1" customHeight="1" x14ac:dyDescent="0.25">
      <c r="A128" s="10">
        <v>99</v>
      </c>
      <c r="B128" s="72" t="s">
        <v>43</v>
      </c>
      <c r="C128" s="72" t="s">
        <v>43</v>
      </c>
      <c r="D128" s="72" t="s">
        <v>43</v>
      </c>
      <c r="E128" s="72" t="s">
        <v>43</v>
      </c>
      <c r="F128" s="72" t="s">
        <v>43</v>
      </c>
      <c r="G128" s="72" t="s">
        <v>43</v>
      </c>
      <c r="H128" s="72" t="s">
        <v>43</v>
      </c>
      <c r="I128" s="72" t="s">
        <v>43</v>
      </c>
      <c r="J128" s="72" t="s">
        <v>43</v>
      </c>
    </row>
    <row r="129" spans="1:10" ht="14.1" customHeight="1" x14ac:dyDescent="0.25">
      <c r="A129" s="10" t="s">
        <v>27</v>
      </c>
      <c r="B129" s="72">
        <v>6</v>
      </c>
      <c r="C129" s="72">
        <v>1</v>
      </c>
      <c r="D129" s="72">
        <v>5</v>
      </c>
      <c r="E129" s="72">
        <v>3</v>
      </c>
      <c r="F129" s="72">
        <v>1</v>
      </c>
      <c r="G129" s="72">
        <v>2</v>
      </c>
      <c r="H129" s="72">
        <v>3</v>
      </c>
      <c r="I129" s="72" t="s">
        <v>43</v>
      </c>
      <c r="J129" s="72">
        <v>3</v>
      </c>
    </row>
    <row r="130" spans="1:10" ht="14.1" customHeight="1" x14ac:dyDescent="0.25">
      <c r="A130" s="10" t="s">
        <v>28</v>
      </c>
      <c r="B130" s="72">
        <v>2</v>
      </c>
      <c r="C130" s="72" t="s">
        <v>43</v>
      </c>
      <c r="D130" s="72">
        <v>2</v>
      </c>
      <c r="E130" s="72">
        <v>2</v>
      </c>
      <c r="F130" s="72" t="s">
        <v>43</v>
      </c>
      <c r="G130" s="72">
        <v>2</v>
      </c>
      <c r="H130" s="72" t="s">
        <v>43</v>
      </c>
      <c r="I130" s="72" t="s">
        <v>43</v>
      </c>
      <c r="J130" s="72" t="s">
        <v>43</v>
      </c>
    </row>
    <row r="131" spans="1:10" ht="17.25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0" ht="15.75" customHeight="1" x14ac:dyDescent="0.25">
      <c r="A132" s="13" t="s">
        <v>30</v>
      </c>
      <c r="B132" s="72">
        <v>3500</v>
      </c>
      <c r="C132" s="72">
        <v>1809</v>
      </c>
      <c r="D132" s="72">
        <v>1691</v>
      </c>
      <c r="E132" s="72">
        <v>1756</v>
      </c>
      <c r="F132" s="72">
        <v>907</v>
      </c>
      <c r="G132" s="72">
        <v>849</v>
      </c>
      <c r="H132" s="72">
        <v>1744</v>
      </c>
      <c r="I132" s="72">
        <v>902</v>
      </c>
      <c r="J132" s="72">
        <v>842</v>
      </c>
    </row>
    <row r="133" spans="1:10" ht="14.1" customHeight="1" x14ac:dyDescent="0.25">
      <c r="A133" s="13" t="s">
        <v>31</v>
      </c>
      <c r="B133" s="72">
        <v>4139</v>
      </c>
      <c r="C133" s="72">
        <v>2141</v>
      </c>
      <c r="D133" s="72">
        <v>1998</v>
      </c>
      <c r="E133" s="72">
        <v>2033</v>
      </c>
      <c r="F133" s="72">
        <v>1049</v>
      </c>
      <c r="G133" s="72">
        <v>984</v>
      </c>
      <c r="H133" s="72">
        <v>2106</v>
      </c>
      <c r="I133" s="72">
        <v>1092</v>
      </c>
      <c r="J133" s="72">
        <v>1014</v>
      </c>
    </row>
    <row r="134" spans="1:10" ht="14.1" customHeight="1" x14ac:dyDescent="0.25">
      <c r="A134" s="14" t="s">
        <v>32</v>
      </c>
      <c r="B134" s="73"/>
      <c r="C134" s="73"/>
      <c r="D134" s="73"/>
      <c r="E134" s="54"/>
      <c r="F134" s="54"/>
      <c r="G134" s="54"/>
      <c r="H134" s="73"/>
      <c r="I134" s="73"/>
      <c r="J134" s="73"/>
    </row>
    <row r="135" spans="1:10" ht="14.1" customHeight="1" x14ac:dyDescent="0.25">
      <c r="A135" s="14" t="s">
        <v>40</v>
      </c>
      <c r="B135" s="72">
        <v>3759</v>
      </c>
      <c r="C135" s="72">
        <v>1944</v>
      </c>
      <c r="D135" s="72">
        <v>1815</v>
      </c>
      <c r="E135" s="72">
        <v>1871</v>
      </c>
      <c r="F135" s="72">
        <v>967</v>
      </c>
      <c r="G135" s="72">
        <v>904</v>
      </c>
      <c r="H135" s="72">
        <v>1888</v>
      </c>
      <c r="I135" s="72">
        <v>977</v>
      </c>
      <c r="J135" s="74">
        <v>911</v>
      </c>
    </row>
    <row r="136" spans="1:10" ht="15" customHeight="1" x14ac:dyDescent="0.25">
      <c r="A136" s="14" t="s">
        <v>33</v>
      </c>
      <c r="B136" s="73"/>
      <c r="C136" s="73"/>
      <c r="D136" s="73"/>
      <c r="E136" s="73"/>
      <c r="F136" s="73"/>
      <c r="G136" s="73"/>
      <c r="H136" s="73"/>
      <c r="I136" s="73"/>
      <c r="J136" s="73"/>
    </row>
    <row r="137" spans="1:10" ht="16.5" customHeight="1" x14ac:dyDescent="0.25">
      <c r="A137" s="14" t="s">
        <v>39</v>
      </c>
      <c r="B137" s="72">
        <v>10879</v>
      </c>
      <c r="C137" s="72">
        <v>6158</v>
      </c>
      <c r="D137" s="72">
        <v>4721</v>
      </c>
      <c r="E137" s="72">
        <v>4196</v>
      </c>
      <c r="F137" s="72">
        <v>2152</v>
      </c>
      <c r="G137" s="72">
        <v>2044</v>
      </c>
      <c r="H137" s="72">
        <v>6683</v>
      </c>
      <c r="I137" s="72">
        <v>4006</v>
      </c>
      <c r="J137" s="74">
        <v>2677</v>
      </c>
    </row>
    <row r="138" spans="1:10" ht="14.1" customHeight="1" x14ac:dyDescent="0.25">
      <c r="A138" s="91" t="s">
        <v>34</v>
      </c>
      <c r="B138" s="91"/>
      <c r="C138" s="17" t="s">
        <v>35</v>
      </c>
      <c r="D138" s="17" t="s">
        <v>35</v>
      </c>
      <c r="E138" s="27"/>
      <c r="F138" s="27"/>
      <c r="G138" s="27"/>
      <c r="H138" s="17" t="s">
        <v>35</v>
      </c>
      <c r="I138" s="17" t="s">
        <v>35</v>
      </c>
      <c r="J138" s="17" t="s">
        <v>35</v>
      </c>
    </row>
    <row r="139" spans="1:10" ht="17.25" customHeight="1" x14ac:dyDescent="0.25">
      <c r="A139" s="14" t="s">
        <v>39</v>
      </c>
      <c r="B139" s="72">
        <v>4376</v>
      </c>
      <c r="C139" s="72">
        <v>1267</v>
      </c>
      <c r="D139" s="72">
        <v>3109</v>
      </c>
      <c r="E139" s="72">
        <v>1555</v>
      </c>
      <c r="F139" s="72">
        <v>409</v>
      </c>
      <c r="G139" s="72">
        <v>1146</v>
      </c>
      <c r="H139" s="72">
        <v>2821</v>
      </c>
      <c r="I139" s="72">
        <v>858</v>
      </c>
      <c r="J139" s="74">
        <v>1963</v>
      </c>
    </row>
    <row r="140" spans="1:10" ht="15" customHeight="1" x14ac:dyDescent="0.25">
      <c r="A140" s="13" t="s">
        <v>36</v>
      </c>
      <c r="B140" s="77">
        <v>7794</v>
      </c>
      <c r="C140" s="77">
        <v>4131</v>
      </c>
      <c r="D140" s="77">
        <v>3663</v>
      </c>
      <c r="E140" s="77">
        <v>3246</v>
      </c>
      <c r="F140" s="77">
        <v>1581</v>
      </c>
      <c r="G140" s="77">
        <v>1665</v>
      </c>
      <c r="H140" s="77">
        <v>4548</v>
      </c>
      <c r="I140" s="77">
        <v>2550</v>
      </c>
      <c r="J140" s="77">
        <v>1998</v>
      </c>
    </row>
    <row r="141" spans="1:10" ht="15.75" customHeight="1" x14ac:dyDescent="0.25">
      <c r="A141" s="19" t="s">
        <v>37</v>
      </c>
      <c r="B141" s="78">
        <v>2544</v>
      </c>
      <c r="C141" s="78">
        <v>1356</v>
      </c>
      <c r="D141" s="78">
        <v>1188</v>
      </c>
      <c r="E141" s="78">
        <v>926</v>
      </c>
      <c r="F141" s="78">
        <v>463</v>
      </c>
      <c r="G141" s="78">
        <v>463</v>
      </c>
      <c r="H141" s="78">
        <v>1618</v>
      </c>
      <c r="I141" s="78">
        <v>893</v>
      </c>
      <c r="J141" s="78">
        <v>725</v>
      </c>
    </row>
    <row r="142" spans="1:10" x14ac:dyDescent="0.25">
      <c r="A142" s="10"/>
    </row>
    <row r="143" spans="1:10" ht="16.5" x14ac:dyDescent="0.25">
      <c r="A143" s="84" t="s">
        <v>74</v>
      </c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x14ac:dyDescent="0.25">
      <c r="A144" s="86" t="s">
        <v>42</v>
      </c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8">
    <mergeCell ref="A2:J2"/>
    <mergeCell ref="A4:J4"/>
    <mergeCell ref="A138:B138"/>
    <mergeCell ref="A1:J1"/>
    <mergeCell ref="B6:D6"/>
    <mergeCell ref="E6:G6"/>
    <mergeCell ref="H6:J6"/>
    <mergeCell ref="A3:J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64" orientation="portrait" useFirstPageNumber="1" verticalDpi="144" r:id="rId1"/>
  <headerFooter alignWithMargins="0"/>
  <rowBreaks count="1" manualBreakCount="1">
    <brk id="169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Normal="100" zoomScaleSheetLayoutView="100" workbookViewId="0">
      <selection activeCell="A2" sqref="A2:J2"/>
    </sheetView>
  </sheetViews>
  <sheetFormatPr defaultRowHeight="15.75" x14ac:dyDescent="0.25"/>
  <cols>
    <col min="1" max="1" width="23.85546875" style="1" customWidth="1"/>
    <col min="2" max="2" width="10.140625" style="2" customWidth="1"/>
    <col min="3" max="4" width="11.28515625" style="2" customWidth="1"/>
    <col min="5" max="5" width="10.28515625" style="2" customWidth="1"/>
    <col min="6" max="7" width="10.5703125" style="2" customWidth="1"/>
    <col min="8" max="8" width="10.42578125" style="2" customWidth="1"/>
    <col min="9" max="9" width="11" style="2" customWidth="1"/>
    <col min="10" max="10" width="11.28515625" style="2" customWidth="1"/>
    <col min="11" max="16384" width="9.140625" style="1"/>
  </cols>
  <sheetData>
    <row r="1" spans="1:12" ht="17.25" customHeight="1" x14ac:dyDescent="0.25">
      <c r="A1" s="92" t="s">
        <v>59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ht="17.25" customHeight="1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17.25" customHeight="1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4.1" customHeight="1" x14ac:dyDescent="0.25">
      <c r="I5" s="98"/>
      <c r="J5" s="98"/>
    </row>
    <row r="6" spans="1:12" ht="16.5" customHeight="1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ht="16.5" customHeight="1" x14ac:dyDescent="0.25">
      <c r="A7" s="4"/>
      <c r="B7" s="24" t="s">
        <v>4</v>
      </c>
      <c r="C7" s="6" t="s">
        <v>5</v>
      </c>
      <c r="D7" s="6" t="s">
        <v>6</v>
      </c>
      <c r="E7" s="24" t="s">
        <v>4</v>
      </c>
      <c r="F7" s="6" t="s">
        <v>5</v>
      </c>
      <c r="G7" s="6" t="s">
        <v>6</v>
      </c>
      <c r="H7" s="24" t="s">
        <v>4</v>
      </c>
      <c r="I7" s="6" t="s">
        <v>5</v>
      </c>
      <c r="J7" s="6" t="s">
        <v>6</v>
      </c>
    </row>
    <row r="8" spans="1:12" ht="18.75" customHeight="1" x14ac:dyDescent="0.25">
      <c r="A8" s="7" t="s">
        <v>1</v>
      </c>
      <c r="B8" s="79">
        <v>8581</v>
      </c>
      <c r="C8" s="79">
        <v>4103</v>
      </c>
      <c r="D8" s="79">
        <v>4478</v>
      </c>
      <c r="E8" s="79" t="s">
        <v>43</v>
      </c>
      <c r="F8" s="79" t="s">
        <v>43</v>
      </c>
      <c r="G8" s="79" t="s">
        <v>43</v>
      </c>
      <c r="H8" s="80">
        <v>8581</v>
      </c>
      <c r="I8" s="79">
        <v>4103</v>
      </c>
      <c r="J8" s="79">
        <v>4478</v>
      </c>
    </row>
    <row r="9" spans="1:12" ht="14.1" customHeight="1" x14ac:dyDescent="0.25">
      <c r="A9" s="1" t="s">
        <v>7</v>
      </c>
      <c r="B9" s="75"/>
      <c r="C9" s="75"/>
      <c r="D9" s="75"/>
      <c r="E9" s="51"/>
      <c r="F9" s="51"/>
      <c r="G9" s="51"/>
      <c r="H9" s="75"/>
      <c r="I9" s="75"/>
      <c r="J9" s="75"/>
    </row>
    <row r="10" spans="1:12" ht="14.1" customHeight="1" x14ac:dyDescent="0.25">
      <c r="A10" s="1">
        <v>0</v>
      </c>
      <c r="B10" s="72">
        <v>82</v>
      </c>
      <c r="C10" s="72">
        <v>36</v>
      </c>
      <c r="D10" s="72">
        <v>46</v>
      </c>
      <c r="E10" s="72" t="s">
        <v>43</v>
      </c>
      <c r="F10" s="72" t="s">
        <v>43</v>
      </c>
      <c r="G10" s="72" t="s">
        <v>43</v>
      </c>
      <c r="H10" s="81">
        <v>82</v>
      </c>
      <c r="I10" s="72">
        <v>36</v>
      </c>
      <c r="J10" s="72">
        <v>46</v>
      </c>
    </row>
    <row r="11" spans="1:12" ht="14.1" customHeight="1" x14ac:dyDescent="0.25">
      <c r="A11" s="1">
        <v>1</v>
      </c>
      <c r="B11" s="72">
        <v>73</v>
      </c>
      <c r="C11" s="72">
        <v>35</v>
      </c>
      <c r="D11" s="72">
        <v>38</v>
      </c>
      <c r="E11" s="72" t="s">
        <v>43</v>
      </c>
      <c r="F11" s="72" t="s">
        <v>43</v>
      </c>
      <c r="G11" s="72" t="s">
        <v>43</v>
      </c>
      <c r="H11" s="72">
        <v>73</v>
      </c>
      <c r="I11" s="72">
        <v>35</v>
      </c>
      <c r="J11" s="72">
        <v>38</v>
      </c>
    </row>
    <row r="12" spans="1:12" ht="14.1" customHeight="1" x14ac:dyDescent="0.25">
      <c r="A12" s="1">
        <v>2</v>
      </c>
      <c r="B12" s="72">
        <v>94</v>
      </c>
      <c r="C12" s="72">
        <v>39</v>
      </c>
      <c r="D12" s="72">
        <v>55</v>
      </c>
      <c r="E12" s="72" t="s">
        <v>43</v>
      </c>
      <c r="F12" s="72" t="s">
        <v>43</v>
      </c>
      <c r="G12" s="72" t="s">
        <v>43</v>
      </c>
      <c r="H12" s="72">
        <v>94</v>
      </c>
      <c r="I12" s="72">
        <v>39</v>
      </c>
      <c r="J12" s="72">
        <v>55</v>
      </c>
    </row>
    <row r="13" spans="1:12" ht="14.1" customHeight="1" x14ac:dyDescent="0.25">
      <c r="A13" s="1">
        <v>3</v>
      </c>
      <c r="B13" s="72">
        <v>92</v>
      </c>
      <c r="C13" s="72">
        <v>47</v>
      </c>
      <c r="D13" s="72">
        <v>45</v>
      </c>
      <c r="E13" s="72" t="s">
        <v>43</v>
      </c>
      <c r="F13" s="72" t="s">
        <v>43</v>
      </c>
      <c r="G13" s="72" t="s">
        <v>43</v>
      </c>
      <c r="H13" s="72">
        <v>92</v>
      </c>
      <c r="I13" s="72">
        <v>47</v>
      </c>
      <c r="J13" s="72">
        <v>45</v>
      </c>
    </row>
    <row r="14" spans="1:12" ht="14.1" customHeight="1" x14ac:dyDescent="0.25">
      <c r="A14" s="1">
        <v>4</v>
      </c>
      <c r="B14" s="72">
        <v>78</v>
      </c>
      <c r="C14" s="72">
        <v>39</v>
      </c>
      <c r="D14" s="72">
        <v>39</v>
      </c>
      <c r="E14" s="72" t="s">
        <v>43</v>
      </c>
      <c r="F14" s="72" t="s">
        <v>43</v>
      </c>
      <c r="G14" s="72" t="s">
        <v>43</v>
      </c>
      <c r="H14" s="72">
        <v>78</v>
      </c>
      <c r="I14" s="72">
        <v>39</v>
      </c>
      <c r="J14" s="72">
        <v>39</v>
      </c>
      <c r="L14" s="2"/>
    </row>
    <row r="15" spans="1:12" ht="14.1" customHeight="1" x14ac:dyDescent="0.25">
      <c r="A15" s="1" t="s">
        <v>8</v>
      </c>
      <c r="B15" s="72">
        <v>419</v>
      </c>
      <c r="C15" s="72">
        <v>196</v>
      </c>
      <c r="D15" s="72">
        <v>223</v>
      </c>
      <c r="E15" s="72" t="s">
        <v>43</v>
      </c>
      <c r="F15" s="72" t="s">
        <v>43</v>
      </c>
      <c r="G15" s="72" t="s">
        <v>43</v>
      </c>
      <c r="H15" s="72">
        <v>419</v>
      </c>
      <c r="I15" s="72">
        <v>196</v>
      </c>
      <c r="J15" s="72">
        <v>223</v>
      </c>
    </row>
    <row r="16" spans="1:12" ht="14.1" customHeight="1" x14ac:dyDescent="0.25">
      <c r="A16" s="1">
        <v>5</v>
      </c>
      <c r="B16" s="72">
        <v>103</v>
      </c>
      <c r="C16" s="72">
        <v>50</v>
      </c>
      <c r="D16" s="72">
        <v>53</v>
      </c>
      <c r="E16" s="72" t="s">
        <v>43</v>
      </c>
      <c r="F16" s="72" t="s">
        <v>43</v>
      </c>
      <c r="G16" s="72" t="s">
        <v>43</v>
      </c>
      <c r="H16" s="72">
        <v>103</v>
      </c>
      <c r="I16" s="72">
        <v>50</v>
      </c>
      <c r="J16" s="72">
        <v>53</v>
      </c>
    </row>
    <row r="17" spans="1:10" ht="14.1" customHeight="1" x14ac:dyDescent="0.25">
      <c r="A17" s="1">
        <v>6</v>
      </c>
      <c r="B17" s="72">
        <v>106</v>
      </c>
      <c r="C17" s="72">
        <v>51</v>
      </c>
      <c r="D17" s="72">
        <v>55</v>
      </c>
      <c r="E17" s="72" t="s">
        <v>43</v>
      </c>
      <c r="F17" s="72" t="s">
        <v>43</v>
      </c>
      <c r="G17" s="72" t="s">
        <v>43</v>
      </c>
      <c r="H17" s="72">
        <v>106</v>
      </c>
      <c r="I17" s="72">
        <v>51</v>
      </c>
      <c r="J17" s="72">
        <v>55</v>
      </c>
    </row>
    <row r="18" spans="1:10" ht="14.1" customHeight="1" x14ac:dyDescent="0.25">
      <c r="A18" s="1">
        <v>7</v>
      </c>
      <c r="B18" s="72">
        <v>133</v>
      </c>
      <c r="C18" s="72">
        <v>70</v>
      </c>
      <c r="D18" s="72">
        <v>63</v>
      </c>
      <c r="E18" s="72" t="s">
        <v>43</v>
      </c>
      <c r="F18" s="72" t="s">
        <v>43</v>
      </c>
      <c r="G18" s="72" t="s">
        <v>43</v>
      </c>
      <c r="H18" s="72">
        <v>133</v>
      </c>
      <c r="I18" s="72">
        <v>70</v>
      </c>
      <c r="J18" s="72">
        <v>63</v>
      </c>
    </row>
    <row r="19" spans="1:10" ht="14.1" customHeight="1" x14ac:dyDescent="0.25">
      <c r="A19" s="1">
        <v>8</v>
      </c>
      <c r="B19" s="72">
        <v>138</v>
      </c>
      <c r="C19" s="72">
        <v>58</v>
      </c>
      <c r="D19" s="72">
        <v>80</v>
      </c>
      <c r="E19" s="72" t="s">
        <v>43</v>
      </c>
      <c r="F19" s="72" t="s">
        <v>43</v>
      </c>
      <c r="G19" s="72" t="s">
        <v>43</v>
      </c>
      <c r="H19" s="72">
        <v>138</v>
      </c>
      <c r="I19" s="72">
        <v>58</v>
      </c>
      <c r="J19" s="72">
        <v>80</v>
      </c>
    </row>
    <row r="20" spans="1:10" ht="14.1" customHeight="1" x14ac:dyDescent="0.25">
      <c r="A20" s="1">
        <v>9</v>
      </c>
      <c r="B20" s="72">
        <v>134</v>
      </c>
      <c r="C20" s="72">
        <v>65</v>
      </c>
      <c r="D20" s="72">
        <v>69</v>
      </c>
      <c r="E20" s="72" t="s">
        <v>43</v>
      </c>
      <c r="F20" s="72" t="s">
        <v>43</v>
      </c>
      <c r="G20" s="72" t="s">
        <v>43</v>
      </c>
      <c r="H20" s="72">
        <v>134</v>
      </c>
      <c r="I20" s="72">
        <v>65</v>
      </c>
      <c r="J20" s="72">
        <v>69</v>
      </c>
    </row>
    <row r="21" spans="1:10" ht="14.1" customHeight="1" x14ac:dyDescent="0.25">
      <c r="A21" s="9" t="s">
        <v>9</v>
      </c>
      <c r="B21" s="72">
        <v>614</v>
      </c>
      <c r="C21" s="72">
        <v>294</v>
      </c>
      <c r="D21" s="72">
        <v>320</v>
      </c>
      <c r="E21" s="72" t="s">
        <v>43</v>
      </c>
      <c r="F21" s="72" t="s">
        <v>43</v>
      </c>
      <c r="G21" s="72" t="s">
        <v>43</v>
      </c>
      <c r="H21" s="72">
        <v>614</v>
      </c>
      <c r="I21" s="72">
        <v>294</v>
      </c>
      <c r="J21" s="72">
        <v>320</v>
      </c>
    </row>
    <row r="22" spans="1:10" ht="14.1" customHeight="1" x14ac:dyDescent="0.25">
      <c r="A22" s="1">
        <v>10</v>
      </c>
      <c r="B22" s="72">
        <v>132</v>
      </c>
      <c r="C22" s="72">
        <v>64</v>
      </c>
      <c r="D22" s="72">
        <v>68</v>
      </c>
      <c r="E22" s="72" t="s">
        <v>43</v>
      </c>
      <c r="F22" s="72" t="s">
        <v>43</v>
      </c>
      <c r="G22" s="72" t="s">
        <v>43</v>
      </c>
      <c r="H22" s="72">
        <v>132</v>
      </c>
      <c r="I22" s="72">
        <v>64</v>
      </c>
      <c r="J22" s="72">
        <v>68</v>
      </c>
    </row>
    <row r="23" spans="1:10" ht="14.1" customHeight="1" x14ac:dyDescent="0.25">
      <c r="A23" s="1">
        <v>11</v>
      </c>
      <c r="B23" s="72">
        <v>101</v>
      </c>
      <c r="C23" s="72">
        <v>51</v>
      </c>
      <c r="D23" s="72">
        <v>50</v>
      </c>
      <c r="E23" s="72" t="s">
        <v>43</v>
      </c>
      <c r="F23" s="72" t="s">
        <v>43</v>
      </c>
      <c r="G23" s="72" t="s">
        <v>43</v>
      </c>
      <c r="H23" s="72">
        <v>101</v>
      </c>
      <c r="I23" s="72">
        <v>51</v>
      </c>
      <c r="J23" s="72">
        <v>50</v>
      </c>
    </row>
    <row r="24" spans="1:10" ht="14.1" customHeight="1" x14ac:dyDescent="0.25">
      <c r="A24" s="1">
        <v>12</v>
      </c>
      <c r="B24" s="72">
        <v>106</v>
      </c>
      <c r="C24" s="72">
        <v>63</v>
      </c>
      <c r="D24" s="72">
        <v>43</v>
      </c>
      <c r="E24" s="72" t="s">
        <v>43</v>
      </c>
      <c r="F24" s="72" t="s">
        <v>43</v>
      </c>
      <c r="G24" s="72" t="s">
        <v>43</v>
      </c>
      <c r="H24" s="72">
        <v>106</v>
      </c>
      <c r="I24" s="72">
        <v>63</v>
      </c>
      <c r="J24" s="72">
        <v>43</v>
      </c>
    </row>
    <row r="25" spans="1:10" ht="14.1" customHeight="1" x14ac:dyDescent="0.25">
      <c r="A25" s="1">
        <v>13</v>
      </c>
      <c r="B25" s="72">
        <v>117</v>
      </c>
      <c r="C25" s="72">
        <v>69</v>
      </c>
      <c r="D25" s="72">
        <v>48</v>
      </c>
      <c r="E25" s="72" t="s">
        <v>43</v>
      </c>
      <c r="F25" s="72" t="s">
        <v>43</v>
      </c>
      <c r="G25" s="72" t="s">
        <v>43</v>
      </c>
      <c r="H25" s="72">
        <v>117</v>
      </c>
      <c r="I25" s="72">
        <v>69</v>
      </c>
      <c r="J25" s="72">
        <v>48</v>
      </c>
    </row>
    <row r="26" spans="1:10" ht="14.1" customHeight="1" x14ac:dyDescent="0.25">
      <c r="A26" s="1">
        <v>14</v>
      </c>
      <c r="B26" s="72">
        <v>110</v>
      </c>
      <c r="C26" s="72">
        <v>50</v>
      </c>
      <c r="D26" s="72">
        <v>60</v>
      </c>
      <c r="E26" s="72" t="s">
        <v>43</v>
      </c>
      <c r="F26" s="72" t="s">
        <v>43</v>
      </c>
      <c r="G26" s="72" t="s">
        <v>43</v>
      </c>
      <c r="H26" s="72">
        <v>110</v>
      </c>
      <c r="I26" s="72">
        <v>50</v>
      </c>
      <c r="J26" s="72">
        <v>60</v>
      </c>
    </row>
    <row r="27" spans="1:10" ht="14.1" customHeight="1" x14ac:dyDescent="0.25">
      <c r="A27" s="9" t="s">
        <v>10</v>
      </c>
      <c r="B27" s="72">
        <v>566</v>
      </c>
      <c r="C27" s="72">
        <v>297</v>
      </c>
      <c r="D27" s="72">
        <v>269</v>
      </c>
      <c r="E27" s="72" t="s">
        <v>43</v>
      </c>
      <c r="F27" s="72" t="s">
        <v>43</v>
      </c>
      <c r="G27" s="72" t="s">
        <v>43</v>
      </c>
      <c r="H27" s="72">
        <v>566</v>
      </c>
      <c r="I27" s="72">
        <v>297</v>
      </c>
      <c r="J27" s="72">
        <v>269</v>
      </c>
    </row>
    <row r="28" spans="1:10" ht="14.1" customHeight="1" x14ac:dyDescent="0.25">
      <c r="A28" s="1">
        <v>15</v>
      </c>
      <c r="B28" s="72">
        <v>109</v>
      </c>
      <c r="C28" s="72">
        <v>60</v>
      </c>
      <c r="D28" s="72">
        <v>49</v>
      </c>
      <c r="E28" s="72" t="s">
        <v>43</v>
      </c>
      <c r="F28" s="72" t="s">
        <v>43</v>
      </c>
      <c r="G28" s="72" t="s">
        <v>43</v>
      </c>
      <c r="H28" s="72">
        <v>109</v>
      </c>
      <c r="I28" s="72">
        <v>60</v>
      </c>
      <c r="J28" s="74">
        <v>49</v>
      </c>
    </row>
    <row r="29" spans="1:10" ht="14.1" customHeight="1" x14ac:dyDescent="0.25">
      <c r="A29" s="1">
        <v>16</v>
      </c>
      <c r="B29" s="72">
        <v>84</v>
      </c>
      <c r="C29" s="72">
        <v>42</v>
      </c>
      <c r="D29" s="72">
        <v>42</v>
      </c>
      <c r="E29" s="72" t="s">
        <v>43</v>
      </c>
      <c r="F29" s="72" t="s">
        <v>43</v>
      </c>
      <c r="G29" s="72" t="s">
        <v>43</v>
      </c>
      <c r="H29" s="72">
        <v>84</v>
      </c>
      <c r="I29" s="72">
        <v>42</v>
      </c>
      <c r="J29" s="74">
        <v>42</v>
      </c>
    </row>
    <row r="30" spans="1:10" ht="14.1" customHeight="1" x14ac:dyDescent="0.25">
      <c r="A30" s="1">
        <v>17</v>
      </c>
      <c r="B30" s="72">
        <v>82</v>
      </c>
      <c r="C30" s="72">
        <v>41</v>
      </c>
      <c r="D30" s="72">
        <v>41</v>
      </c>
      <c r="E30" s="72" t="s">
        <v>43</v>
      </c>
      <c r="F30" s="72" t="s">
        <v>43</v>
      </c>
      <c r="G30" s="72" t="s">
        <v>43</v>
      </c>
      <c r="H30" s="72">
        <v>82</v>
      </c>
      <c r="I30" s="72">
        <v>41</v>
      </c>
      <c r="J30" s="74">
        <v>41</v>
      </c>
    </row>
    <row r="31" spans="1:10" ht="14.1" customHeight="1" x14ac:dyDescent="0.25">
      <c r="A31" s="1">
        <v>18</v>
      </c>
      <c r="B31" s="72">
        <v>51</v>
      </c>
      <c r="C31" s="72">
        <v>24</v>
      </c>
      <c r="D31" s="72">
        <v>27</v>
      </c>
      <c r="E31" s="72" t="s">
        <v>43</v>
      </c>
      <c r="F31" s="72" t="s">
        <v>43</v>
      </c>
      <c r="G31" s="72" t="s">
        <v>43</v>
      </c>
      <c r="H31" s="72">
        <v>51</v>
      </c>
      <c r="I31" s="72">
        <v>24</v>
      </c>
      <c r="J31" s="74">
        <v>27</v>
      </c>
    </row>
    <row r="32" spans="1:10" ht="14.1" customHeight="1" x14ac:dyDescent="0.25">
      <c r="A32" s="1">
        <v>19</v>
      </c>
      <c r="B32" s="72">
        <v>62</v>
      </c>
      <c r="C32" s="72">
        <v>28</v>
      </c>
      <c r="D32" s="72">
        <v>34</v>
      </c>
      <c r="E32" s="72" t="s">
        <v>43</v>
      </c>
      <c r="F32" s="72" t="s">
        <v>43</v>
      </c>
      <c r="G32" s="72" t="s">
        <v>43</v>
      </c>
      <c r="H32" s="72">
        <v>62</v>
      </c>
      <c r="I32" s="72">
        <v>28</v>
      </c>
      <c r="J32" s="74">
        <v>34</v>
      </c>
    </row>
    <row r="33" spans="1:10" ht="14.1" customHeight="1" x14ac:dyDescent="0.25">
      <c r="A33" s="1" t="s">
        <v>11</v>
      </c>
      <c r="B33" s="72">
        <v>388</v>
      </c>
      <c r="C33" s="72">
        <v>195</v>
      </c>
      <c r="D33" s="72">
        <v>193</v>
      </c>
      <c r="E33" s="72" t="s">
        <v>43</v>
      </c>
      <c r="F33" s="72" t="s">
        <v>43</v>
      </c>
      <c r="G33" s="72" t="s">
        <v>43</v>
      </c>
      <c r="H33" s="72">
        <v>388</v>
      </c>
      <c r="I33" s="72">
        <v>195</v>
      </c>
      <c r="J33" s="74">
        <v>193</v>
      </c>
    </row>
    <row r="34" spans="1:10" ht="14.1" customHeight="1" x14ac:dyDescent="0.25">
      <c r="A34" s="1">
        <v>20</v>
      </c>
      <c r="B34" s="72">
        <v>57</v>
      </c>
      <c r="C34" s="72">
        <v>28</v>
      </c>
      <c r="D34" s="72">
        <v>29</v>
      </c>
      <c r="E34" s="72" t="s">
        <v>43</v>
      </c>
      <c r="F34" s="72" t="s">
        <v>43</v>
      </c>
      <c r="G34" s="72" t="s">
        <v>43</v>
      </c>
      <c r="H34" s="72">
        <v>57</v>
      </c>
      <c r="I34" s="72">
        <v>28</v>
      </c>
      <c r="J34" s="74">
        <v>29</v>
      </c>
    </row>
    <row r="35" spans="1:10" ht="14.1" customHeight="1" x14ac:dyDescent="0.25">
      <c r="A35" s="1">
        <v>21</v>
      </c>
      <c r="B35" s="72">
        <v>52</v>
      </c>
      <c r="C35" s="72">
        <v>28</v>
      </c>
      <c r="D35" s="72">
        <v>24</v>
      </c>
      <c r="E35" s="72" t="s">
        <v>43</v>
      </c>
      <c r="F35" s="72" t="s">
        <v>43</v>
      </c>
      <c r="G35" s="72" t="s">
        <v>43</v>
      </c>
      <c r="H35" s="72">
        <v>52</v>
      </c>
      <c r="I35" s="72">
        <v>28</v>
      </c>
      <c r="J35" s="72">
        <v>24</v>
      </c>
    </row>
    <row r="36" spans="1:10" ht="14.1" customHeight="1" x14ac:dyDescent="0.25">
      <c r="A36" s="1">
        <v>22</v>
      </c>
      <c r="B36" s="72">
        <v>69</v>
      </c>
      <c r="C36" s="72">
        <v>39</v>
      </c>
      <c r="D36" s="72">
        <v>30</v>
      </c>
      <c r="E36" s="72" t="s">
        <v>43</v>
      </c>
      <c r="F36" s="72" t="s">
        <v>43</v>
      </c>
      <c r="G36" s="72" t="s">
        <v>43</v>
      </c>
      <c r="H36" s="72">
        <v>69</v>
      </c>
      <c r="I36" s="72">
        <v>39</v>
      </c>
      <c r="J36" s="72">
        <v>30</v>
      </c>
    </row>
    <row r="37" spans="1:10" ht="14.1" customHeight="1" x14ac:dyDescent="0.25">
      <c r="A37" s="1">
        <v>23</v>
      </c>
      <c r="B37" s="72">
        <v>74</v>
      </c>
      <c r="C37" s="72">
        <v>50</v>
      </c>
      <c r="D37" s="72">
        <v>24</v>
      </c>
      <c r="E37" s="72" t="s">
        <v>43</v>
      </c>
      <c r="F37" s="72" t="s">
        <v>43</v>
      </c>
      <c r="G37" s="72" t="s">
        <v>43</v>
      </c>
      <c r="H37" s="72">
        <v>74</v>
      </c>
      <c r="I37" s="72">
        <v>50</v>
      </c>
      <c r="J37" s="72">
        <v>24</v>
      </c>
    </row>
    <row r="38" spans="1:10" ht="14.1" customHeight="1" x14ac:dyDescent="0.25">
      <c r="A38" s="1">
        <v>24</v>
      </c>
      <c r="B38" s="72">
        <v>78</v>
      </c>
      <c r="C38" s="72">
        <v>43</v>
      </c>
      <c r="D38" s="72">
        <v>35</v>
      </c>
      <c r="E38" s="72" t="s">
        <v>43</v>
      </c>
      <c r="F38" s="72" t="s">
        <v>43</v>
      </c>
      <c r="G38" s="72" t="s">
        <v>43</v>
      </c>
      <c r="H38" s="72">
        <v>78</v>
      </c>
      <c r="I38" s="72">
        <v>43</v>
      </c>
      <c r="J38" s="72">
        <v>35</v>
      </c>
    </row>
    <row r="39" spans="1:10" ht="14.1" customHeight="1" x14ac:dyDescent="0.25">
      <c r="A39" s="1" t="s">
        <v>12</v>
      </c>
      <c r="B39" s="72">
        <v>330</v>
      </c>
      <c r="C39" s="72">
        <v>188</v>
      </c>
      <c r="D39" s="72">
        <v>142</v>
      </c>
      <c r="E39" s="72" t="s">
        <v>43</v>
      </c>
      <c r="F39" s="72" t="s">
        <v>43</v>
      </c>
      <c r="G39" s="72" t="s">
        <v>43</v>
      </c>
      <c r="H39" s="72">
        <v>330</v>
      </c>
      <c r="I39" s="72">
        <v>188</v>
      </c>
      <c r="J39" s="72">
        <v>142</v>
      </c>
    </row>
    <row r="40" spans="1:10" ht="14.1" customHeight="1" x14ac:dyDescent="0.25">
      <c r="A40" s="1">
        <v>25</v>
      </c>
      <c r="B40" s="72">
        <v>82</v>
      </c>
      <c r="C40" s="72">
        <v>51</v>
      </c>
      <c r="D40" s="72">
        <v>31</v>
      </c>
      <c r="E40" s="72" t="s">
        <v>43</v>
      </c>
      <c r="F40" s="72" t="s">
        <v>43</v>
      </c>
      <c r="G40" s="72" t="s">
        <v>43</v>
      </c>
      <c r="H40" s="72">
        <v>82</v>
      </c>
      <c r="I40" s="72">
        <v>51</v>
      </c>
      <c r="J40" s="72">
        <v>31</v>
      </c>
    </row>
    <row r="41" spans="1:10" ht="14.1" customHeight="1" x14ac:dyDescent="0.25">
      <c r="A41" s="1">
        <v>26</v>
      </c>
      <c r="B41" s="72">
        <v>95</v>
      </c>
      <c r="C41" s="72">
        <v>50</v>
      </c>
      <c r="D41" s="72">
        <v>45</v>
      </c>
      <c r="E41" s="72" t="s">
        <v>43</v>
      </c>
      <c r="F41" s="72" t="s">
        <v>43</v>
      </c>
      <c r="G41" s="72" t="s">
        <v>43</v>
      </c>
      <c r="H41" s="72">
        <v>95</v>
      </c>
      <c r="I41" s="72">
        <v>50</v>
      </c>
      <c r="J41" s="72">
        <v>45</v>
      </c>
    </row>
    <row r="42" spans="1:10" ht="14.1" customHeight="1" x14ac:dyDescent="0.25">
      <c r="A42" s="1">
        <v>27</v>
      </c>
      <c r="B42" s="72">
        <v>77</v>
      </c>
      <c r="C42" s="72">
        <v>35</v>
      </c>
      <c r="D42" s="72">
        <v>42</v>
      </c>
      <c r="E42" s="72" t="s">
        <v>43</v>
      </c>
      <c r="F42" s="72" t="s">
        <v>43</v>
      </c>
      <c r="G42" s="72" t="s">
        <v>43</v>
      </c>
      <c r="H42" s="72">
        <v>77</v>
      </c>
      <c r="I42" s="72">
        <v>35</v>
      </c>
      <c r="J42" s="72">
        <v>42</v>
      </c>
    </row>
    <row r="43" spans="1:10" ht="14.1" customHeight="1" x14ac:dyDescent="0.25">
      <c r="A43" s="1">
        <v>28</v>
      </c>
      <c r="B43" s="72">
        <v>77</v>
      </c>
      <c r="C43" s="72">
        <v>45</v>
      </c>
      <c r="D43" s="72">
        <v>32</v>
      </c>
      <c r="E43" s="72" t="s">
        <v>43</v>
      </c>
      <c r="F43" s="72" t="s">
        <v>43</v>
      </c>
      <c r="G43" s="72" t="s">
        <v>43</v>
      </c>
      <c r="H43" s="72">
        <v>77</v>
      </c>
      <c r="I43" s="72">
        <v>45</v>
      </c>
      <c r="J43" s="72">
        <v>32</v>
      </c>
    </row>
    <row r="44" spans="1:10" ht="14.1" customHeight="1" x14ac:dyDescent="0.25">
      <c r="A44" s="1">
        <v>29</v>
      </c>
      <c r="B44" s="72">
        <v>83</v>
      </c>
      <c r="C44" s="72">
        <v>43</v>
      </c>
      <c r="D44" s="72">
        <v>40</v>
      </c>
      <c r="E44" s="72" t="s">
        <v>43</v>
      </c>
      <c r="F44" s="72" t="s">
        <v>43</v>
      </c>
      <c r="G44" s="72" t="s">
        <v>43</v>
      </c>
      <c r="H44" s="72">
        <v>83</v>
      </c>
      <c r="I44" s="72">
        <v>43</v>
      </c>
      <c r="J44" s="72">
        <v>40</v>
      </c>
    </row>
    <row r="45" spans="1:10" ht="14.1" customHeight="1" x14ac:dyDescent="0.25">
      <c r="A45" s="1" t="s">
        <v>13</v>
      </c>
      <c r="B45" s="72">
        <v>414</v>
      </c>
      <c r="C45" s="72">
        <v>224</v>
      </c>
      <c r="D45" s="72">
        <v>190</v>
      </c>
      <c r="E45" s="72" t="s">
        <v>43</v>
      </c>
      <c r="F45" s="72" t="s">
        <v>43</v>
      </c>
      <c r="G45" s="72" t="s">
        <v>43</v>
      </c>
      <c r="H45" s="72">
        <v>414</v>
      </c>
      <c r="I45" s="72">
        <v>224</v>
      </c>
      <c r="J45" s="72">
        <v>190</v>
      </c>
    </row>
    <row r="46" spans="1:10" ht="14.1" customHeight="1" x14ac:dyDescent="0.25">
      <c r="A46" s="1">
        <v>30</v>
      </c>
      <c r="B46" s="72">
        <v>95</v>
      </c>
      <c r="C46" s="72">
        <v>60</v>
      </c>
      <c r="D46" s="72">
        <v>35</v>
      </c>
      <c r="E46" s="72" t="s">
        <v>43</v>
      </c>
      <c r="F46" s="72" t="s">
        <v>43</v>
      </c>
      <c r="G46" s="72" t="s">
        <v>43</v>
      </c>
      <c r="H46" s="72">
        <v>95</v>
      </c>
      <c r="I46" s="72">
        <v>60</v>
      </c>
      <c r="J46" s="72">
        <v>35</v>
      </c>
    </row>
    <row r="47" spans="1:10" ht="14.1" customHeight="1" x14ac:dyDescent="0.25">
      <c r="A47" s="1">
        <v>31</v>
      </c>
      <c r="B47" s="72">
        <v>93</v>
      </c>
      <c r="C47" s="72">
        <v>54</v>
      </c>
      <c r="D47" s="72">
        <v>39</v>
      </c>
      <c r="E47" s="72" t="s">
        <v>43</v>
      </c>
      <c r="F47" s="72" t="s">
        <v>43</v>
      </c>
      <c r="G47" s="72" t="s">
        <v>43</v>
      </c>
      <c r="H47" s="72">
        <v>93</v>
      </c>
      <c r="I47" s="72">
        <v>54</v>
      </c>
      <c r="J47" s="72">
        <v>39</v>
      </c>
    </row>
    <row r="48" spans="1:10" ht="14.1" customHeight="1" x14ac:dyDescent="0.25">
      <c r="A48" s="1">
        <v>32</v>
      </c>
      <c r="B48" s="72">
        <v>111</v>
      </c>
      <c r="C48" s="72">
        <v>67</v>
      </c>
      <c r="D48" s="72">
        <v>44</v>
      </c>
      <c r="E48" s="72" t="s">
        <v>43</v>
      </c>
      <c r="F48" s="72" t="s">
        <v>43</v>
      </c>
      <c r="G48" s="72" t="s">
        <v>43</v>
      </c>
      <c r="H48" s="72">
        <v>111</v>
      </c>
      <c r="I48" s="72">
        <v>67</v>
      </c>
      <c r="J48" s="72">
        <v>44</v>
      </c>
    </row>
    <row r="49" spans="1:10" ht="14.1" customHeight="1" x14ac:dyDescent="0.25">
      <c r="A49" s="1">
        <v>33</v>
      </c>
      <c r="B49" s="72">
        <v>98</v>
      </c>
      <c r="C49" s="72">
        <v>51</v>
      </c>
      <c r="D49" s="72">
        <v>47</v>
      </c>
      <c r="E49" s="72" t="s">
        <v>43</v>
      </c>
      <c r="F49" s="72" t="s">
        <v>43</v>
      </c>
      <c r="G49" s="72" t="s">
        <v>43</v>
      </c>
      <c r="H49" s="72">
        <v>98</v>
      </c>
      <c r="I49" s="72">
        <v>51</v>
      </c>
      <c r="J49" s="72">
        <v>47</v>
      </c>
    </row>
    <row r="50" spans="1:10" ht="14.1" customHeight="1" x14ac:dyDescent="0.25">
      <c r="A50" s="1">
        <v>34</v>
      </c>
      <c r="B50" s="72">
        <v>107</v>
      </c>
      <c r="C50" s="72">
        <v>57</v>
      </c>
      <c r="D50" s="72">
        <v>50</v>
      </c>
      <c r="E50" s="72" t="s">
        <v>43</v>
      </c>
      <c r="F50" s="72" t="s">
        <v>43</v>
      </c>
      <c r="G50" s="72" t="s">
        <v>43</v>
      </c>
      <c r="H50" s="72">
        <v>107</v>
      </c>
      <c r="I50" s="72">
        <v>57</v>
      </c>
      <c r="J50" s="72">
        <v>50</v>
      </c>
    </row>
    <row r="51" spans="1:10" ht="14.1" customHeight="1" x14ac:dyDescent="0.25">
      <c r="A51" s="1" t="s">
        <v>14</v>
      </c>
      <c r="B51" s="72">
        <v>504</v>
      </c>
      <c r="C51" s="72">
        <v>289</v>
      </c>
      <c r="D51" s="72">
        <v>215</v>
      </c>
      <c r="E51" s="72" t="s">
        <v>43</v>
      </c>
      <c r="F51" s="72" t="s">
        <v>43</v>
      </c>
      <c r="G51" s="72" t="s">
        <v>43</v>
      </c>
      <c r="H51" s="72">
        <v>504</v>
      </c>
      <c r="I51" s="72">
        <v>289</v>
      </c>
      <c r="J51" s="72">
        <v>215</v>
      </c>
    </row>
    <row r="52" spans="1:10" ht="14.1" customHeight="1" x14ac:dyDescent="0.25">
      <c r="A52" s="1">
        <v>35</v>
      </c>
      <c r="B52" s="72">
        <v>117</v>
      </c>
      <c r="C52" s="72">
        <v>66</v>
      </c>
      <c r="D52" s="72">
        <v>51</v>
      </c>
      <c r="E52" s="72" t="s">
        <v>43</v>
      </c>
      <c r="F52" s="72" t="s">
        <v>43</v>
      </c>
      <c r="G52" s="72" t="s">
        <v>43</v>
      </c>
      <c r="H52" s="72">
        <v>117</v>
      </c>
      <c r="I52" s="72">
        <v>66</v>
      </c>
      <c r="J52" s="72">
        <v>51</v>
      </c>
    </row>
    <row r="53" spans="1:10" ht="14.1" customHeight="1" x14ac:dyDescent="0.25">
      <c r="A53" s="1">
        <v>36</v>
      </c>
      <c r="B53" s="72">
        <v>86</v>
      </c>
      <c r="C53" s="72">
        <v>58</v>
      </c>
      <c r="D53" s="72">
        <v>28</v>
      </c>
      <c r="E53" s="72" t="s">
        <v>43</v>
      </c>
      <c r="F53" s="72" t="s">
        <v>43</v>
      </c>
      <c r="G53" s="72" t="s">
        <v>43</v>
      </c>
      <c r="H53" s="72">
        <v>86</v>
      </c>
      <c r="I53" s="72">
        <v>58</v>
      </c>
      <c r="J53" s="72">
        <v>28</v>
      </c>
    </row>
    <row r="54" spans="1:10" ht="14.1" customHeight="1" x14ac:dyDescent="0.25">
      <c r="A54" s="1">
        <v>37</v>
      </c>
      <c r="B54" s="72">
        <v>87</v>
      </c>
      <c r="C54" s="72">
        <v>50</v>
      </c>
      <c r="D54" s="72">
        <v>37</v>
      </c>
      <c r="E54" s="72" t="s">
        <v>43</v>
      </c>
      <c r="F54" s="72" t="s">
        <v>43</v>
      </c>
      <c r="G54" s="72" t="s">
        <v>43</v>
      </c>
      <c r="H54" s="72">
        <v>87</v>
      </c>
      <c r="I54" s="72">
        <v>50</v>
      </c>
      <c r="J54" s="72">
        <v>37</v>
      </c>
    </row>
    <row r="55" spans="1:10" ht="14.1" customHeight="1" x14ac:dyDescent="0.25">
      <c r="A55" s="1">
        <v>38</v>
      </c>
      <c r="B55" s="72">
        <v>114</v>
      </c>
      <c r="C55" s="72">
        <v>55</v>
      </c>
      <c r="D55" s="72">
        <v>59</v>
      </c>
      <c r="E55" s="72" t="s">
        <v>43</v>
      </c>
      <c r="F55" s="72" t="s">
        <v>43</v>
      </c>
      <c r="G55" s="72" t="s">
        <v>43</v>
      </c>
      <c r="H55" s="72">
        <v>114</v>
      </c>
      <c r="I55" s="72">
        <v>55</v>
      </c>
      <c r="J55" s="72">
        <v>59</v>
      </c>
    </row>
    <row r="56" spans="1:10" ht="14.1" customHeight="1" x14ac:dyDescent="0.25">
      <c r="A56" s="1">
        <v>39</v>
      </c>
      <c r="B56" s="72">
        <v>115</v>
      </c>
      <c r="C56" s="72">
        <v>44</v>
      </c>
      <c r="D56" s="72">
        <v>71</v>
      </c>
      <c r="E56" s="72" t="s">
        <v>43</v>
      </c>
      <c r="F56" s="72" t="s">
        <v>43</v>
      </c>
      <c r="G56" s="72" t="s">
        <v>43</v>
      </c>
      <c r="H56" s="72">
        <v>115</v>
      </c>
      <c r="I56" s="72">
        <v>44</v>
      </c>
      <c r="J56" s="72">
        <v>71</v>
      </c>
    </row>
    <row r="57" spans="1:10" ht="14.1" customHeight="1" x14ac:dyDescent="0.25">
      <c r="A57" s="1" t="s">
        <v>15</v>
      </c>
      <c r="B57" s="72">
        <v>519</v>
      </c>
      <c r="C57" s="72">
        <v>273</v>
      </c>
      <c r="D57" s="72">
        <v>246</v>
      </c>
      <c r="E57" s="72" t="s">
        <v>43</v>
      </c>
      <c r="F57" s="72" t="s">
        <v>43</v>
      </c>
      <c r="G57" s="72" t="s">
        <v>43</v>
      </c>
      <c r="H57" s="72">
        <v>519</v>
      </c>
      <c r="I57" s="72">
        <v>273</v>
      </c>
      <c r="J57" s="72">
        <v>246</v>
      </c>
    </row>
    <row r="58" spans="1:10" ht="14.1" customHeight="1" x14ac:dyDescent="0.25">
      <c r="A58" s="1">
        <v>40</v>
      </c>
      <c r="B58" s="72">
        <v>131</v>
      </c>
      <c r="C58" s="72">
        <v>66</v>
      </c>
      <c r="D58" s="72">
        <v>65</v>
      </c>
      <c r="E58" s="72" t="s">
        <v>43</v>
      </c>
      <c r="F58" s="72" t="s">
        <v>43</v>
      </c>
      <c r="G58" s="72" t="s">
        <v>43</v>
      </c>
      <c r="H58" s="72">
        <v>131</v>
      </c>
      <c r="I58" s="72">
        <v>66</v>
      </c>
      <c r="J58" s="72">
        <v>65</v>
      </c>
    </row>
    <row r="59" spans="1:10" ht="14.1" customHeight="1" x14ac:dyDescent="0.25">
      <c r="A59" s="1">
        <v>41</v>
      </c>
      <c r="B59" s="72">
        <v>115</v>
      </c>
      <c r="C59" s="72">
        <v>61</v>
      </c>
      <c r="D59" s="72">
        <v>54</v>
      </c>
      <c r="E59" s="72" t="s">
        <v>43</v>
      </c>
      <c r="F59" s="72" t="s">
        <v>43</v>
      </c>
      <c r="G59" s="72" t="s">
        <v>43</v>
      </c>
      <c r="H59" s="72">
        <v>115</v>
      </c>
      <c r="I59" s="72">
        <v>61</v>
      </c>
      <c r="J59" s="72">
        <v>54</v>
      </c>
    </row>
    <row r="60" spans="1:10" ht="14.1" customHeight="1" x14ac:dyDescent="0.25">
      <c r="A60" s="1">
        <v>42</v>
      </c>
      <c r="B60" s="72">
        <v>120</v>
      </c>
      <c r="C60" s="72">
        <v>64</v>
      </c>
      <c r="D60" s="72">
        <v>56</v>
      </c>
      <c r="E60" s="72" t="s">
        <v>43</v>
      </c>
      <c r="F60" s="72" t="s">
        <v>43</v>
      </c>
      <c r="G60" s="72" t="s">
        <v>43</v>
      </c>
      <c r="H60" s="72">
        <v>120</v>
      </c>
      <c r="I60" s="72">
        <v>64</v>
      </c>
      <c r="J60" s="72">
        <v>56</v>
      </c>
    </row>
    <row r="61" spans="1:10" ht="14.1" customHeight="1" x14ac:dyDescent="0.25">
      <c r="A61" s="1">
        <v>43</v>
      </c>
      <c r="B61" s="72">
        <v>116</v>
      </c>
      <c r="C61" s="72">
        <v>57</v>
      </c>
      <c r="D61" s="72">
        <v>59</v>
      </c>
      <c r="E61" s="72" t="s">
        <v>43</v>
      </c>
      <c r="F61" s="72" t="s">
        <v>43</v>
      </c>
      <c r="G61" s="72" t="s">
        <v>43</v>
      </c>
      <c r="H61" s="72">
        <v>116</v>
      </c>
      <c r="I61" s="72">
        <v>57</v>
      </c>
      <c r="J61" s="72">
        <v>59</v>
      </c>
    </row>
    <row r="62" spans="1:10" ht="14.1" customHeight="1" x14ac:dyDescent="0.25">
      <c r="A62" s="1">
        <v>44</v>
      </c>
      <c r="B62" s="72">
        <v>109</v>
      </c>
      <c r="C62" s="72">
        <v>46</v>
      </c>
      <c r="D62" s="72">
        <v>63</v>
      </c>
      <c r="E62" s="72" t="s">
        <v>43</v>
      </c>
      <c r="F62" s="72" t="s">
        <v>43</v>
      </c>
      <c r="G62" s="72" t="s">
        <v>43</v>
      </c>
      <c r="H62" s="72">
        <v>109</v>
      </c>
      <c r="I62" s="72">
        <v>46</v>
      </c>
      <c r="J62" s="72">
        <v>63</v>
      </c>
    </row>
    <row r="63" spans="1:10" ht="14.1" customHeight="1" x14ac:dyDescent="0.25">
      <c r="A63" s="1" t="s">
        <v>16</v>
      </c>
      <c r="B63" s="72">
        <v>591</v>
      </c>
      <c r="C63" s="72">
        <v>294</v>
      </c>
      <c r="D63" s="72">
        <v>297</v>
      </c>
      <c r="E63" s="72" t="s">
        <v>43</v>
      </c>
      <c r="F63" s="72" t="s">
        <v>43</v>
      </c>
      <c r="G63" s="72" t="s">
        <v>43</v>
      </c>
      <c r="H63" s="72">
        <v>591</v>
      </c>
      <c r="I63" s="72">
        <v>294</v>
      </c>
      <c r="J63" s="72">
        <v>297</v>
      </c>
    </row>
    <row r="64" spans="1:10" ht="14.1" customHeight="1" x14ac:dyDescent="0.25">
      <c r="A64" s="1">
        <v>45</v>
      </c>
      <c r="B64" s="72">
        <v>113</v>
      </c>
      <c r="C64" s="72">
        <v>59</v>
      </c>
      <c r="D64" s="72">
        <v>54</v>
      </c>
      <c r="E64" s="72" t="s">
        <v>43</v>
      </c>
      <c r="F64" s="72" t="s">
        <v>43</v>
      </c>
      <c r="G64" s="72" t="s">
        <v>43</v>
      </c>
      <c r="H64" s="72">
        <v>113</v>
      </c>
      <c r="I64" s="72">
        <v>59</v>
      </c>
      <c r="J64" s="72">
        <v>54</v>
      </c>
    </row>
    <row r="65" spans="1:10" ht="14.1" customHeight="1" x14ac:dyDescent="0.25">
      <c r="A65" s="1">
        <v>46</v>
      </c>
      <c r="B65" s="72">
        <v>120</v>
      </c>
      <c r="C65" s="72">
        <v>66</v>
      </c>
      <c r="D65" s="72">
        <v>54</v>
      </c>
      <c r="E65" s="72" t="s">
        <v>43</v>
      </c>
      <c r="F65" s="72" t="s">
        <v>43</v>
      </c>
      <c r="G65" s="72" t="s">
        <v>43</v>
      </c>
      <c r="H65" s="72">
        <v>120</v>
      </c>
      <c r="I65" s="72">
        <v>66</v>
      </c>
      <c r="J65" s="72">
        <v>54</v>
      </c>
    </row>
    <row r="66" spans="1:10" ht="14.1" customHeight="1" x14ac:dyDescent="0.25">
      <c r="A66" s="1">
        <v>47</v>
      </c>
      <c r="B66" s="72">
        <v>135</v>
      </c>
      <c r="C66" s="72">
        <v>75</v>
      </c>
      <c r="D66" s="72">
        <v>60</v>
      </c>
      <c r="E66" s="72" t="s">
        <v>43</v>
      </c>
      <c r="F66" s="72" t="s">
        <v>43</v>
      </c>
      <c r="G66" s="72" t="s">
        <v>43</v>
      </c>
      <c r="H66" s="72">
        <v>135</v>
      </c>
      <c r="I66" s="72">
        <v>75</v>
      </c>
      <c r="J66" s="72">
        <v>60</v>
      </c>
    </row>
    <row r="67" spans="1:10" ht="14.1" customHeight="1" x14ac:dyDescent="0.25">
      <c r="A67" s="1">
        <v>48</v>
      </c>
      <c r="B67" s="72">
        <v>114</v>
      </c>
      <c r="C67" s="72">
        <v>58</v>
      </c>
      <c r="D67" s="72">
        <v>56</v>
      </c>
      <c r="E67" s="72" t="s">
        <v>43</v>
      </c>
      <c r="F67" s="72" t="s">
        <v>43</v>
      </c>
      <c r="G67" s="72" t="s">
        <v>43</v>
      </c>
      <c r="H67" s="72">
        <v>114</v>
      </c>
      <c r="I67" s="72">
        <v>58</v>
      </c>
      <c r="J67" s="72">
        <v>56</v>
      </c>
    </row>
    <row r="68" spans="1:10" ht="14.1" customHeight="1" x14ac:dyDescent="0.25">
      <c r="A68" s="1">
        <v>49</v>
      </c>
      <c r="B68" s="72">
        <v>106</v>
      </c>
      <c r="C68" s="72">
        <v>40</v>
      </c>
      <c r="D68" s="72">
        <v>66</v>
      </c>
      <c r="E68" s="72" t="s">
        <v>43</v>
      </c>
      <c r="F68" s="72" t="s">
        <v>43</v>
      </c>
      <c r="G68" s="72" t="s">
        <v>43</v>
      </c>
      <c r="H68" s="72">
        <v>106</v>
      </c>
      <c r="I68" s="72">
        <v>40</v>
      </c>
      <c r="J68" s="72">
        <v>66</v>
      </c>
    </row>
    <row r="69" spans="1:10" ht="14.1" customHeight="1" x14ac:dyDescent="0.25">
      <c r="A69" s="1" t="s">
        <v>17</v>
      </c>
      <c r="B69" s="72">
        <v>588</v>
      </c>
      <c r="C69" s="72">
        <v>298</v>
      </c>
      <c r="D69" s="72">
        <v>290</v>
      </c>
      <c r="E69" s="72" t="s">
        <v>43</v>
      </c>
      <c r="F69" s="72" t="s">
        <v>43</v>
      </c>
      <c r="G69" s="72" t="s">
        <v>43</v>
      </c>
      <c r="H69" s="72">
        <v>588</v>
      </c>
      <c r="I69" s="72">
        <v>298</v>
      </c>
      <c r="J69" s="72">
        <v>290</v>
      </c>
    </row>
    <row r="70" spans="1:10" ht="14.1" customHeight="1" x14ac:dyDescent="0.25">
      <c r="A70" s="1">
        <v>50</v>
      </c>
      <c r="B70" s="72">
        <v>115</v>
      </c>
      <c r="C70" s="72">
        <v>51</v>
      </c>
      <c r="D70" s="72">
        <v>64</v>
      </c>
      <c r="E70" s="72" t="s">
        <v>43</v>
      </c>
      <c r="F70" s="72" t="s">
        <v>43</v>
      </c>
      <c r="G70" s="72" t="s">
        <v>43</v>
      </c>
      <c r="H70" s="72">
        <v>115</v>
      </c>
      <c r="I70" s="72">
        <v>51</v>
      </c>
      <c r="J70" s="72">
        <v>64</v>
      </c>
    </row>
    <row r="71" spans="1:10" ht="14.1" customHeight="1" x14ac:dyDescent="0.25">
      <c r="A71" s="1">
        <v>51</v>
      </c>
      <c r="B71" s="72">
        <v>104</v>
      </c>
      <c r="C71" s="72">
        <v>55</v>
      </c>
      <c r="D71" s="72">
        <v>49</v>
      </c>
      <c r="E71" s="72" t="s">
        <v>43</v>
      </c>
      <c r="F71" s="72" t="s">
        <v>43</v>
      </c>
      <c r="G71" s="72" t="s">
        <v>43</v>
      </c>
      <c r="H71" s="72">
        <v>104</v>
      </c>
      <c r="I71" s="72">
        <v>55</v>
      </c>
      <c r="J71" s="72">
        <v>49</v>
      </c>
    </row>
    <row r="72" spans="1:10" ht="14.1" customHeight="1" x14ac:dyDescent="0.25">
      <c r="A72" s="1">
        <v>52</v>
      </c>
      <c r="B72" s="72">
        <v>103</v>
      </c>
      <c r="C72" s="72">
        <v>56</v>
      </c>
      <c r="D72" s="72">
        <v>47</v>
      </c>
      <c r="E72" s="72" t="s">
        <v>43</v>
      </c>
      <c r="F72" s="72" t="s">
        <v>43</v>
      </c>
      <c r="G72" s="72" t="s">
        <v>43</v>
      </c>
      <c r="H72" s="72">
        <v>103</v>
      </c>
      <c r="I72" s="72">
        <v>56</v>
      </c>
      <c r="J72" s="72">
        <v>47</v>
      </c>
    </row>
    <row r="73" spans="1:10" ht="14.1" customHeight="1" x14ac:dyDescent="0.25">
      <c r="A73" s="1">
        <v>53</v>
      </c>
      <c r="B73" s="72">
        <v>126</v>
      </c>
      <c r="C73" s="72">
        <v>63</v>
      </c>
      <c r="D73" s="72">
        <v>63</v>
      </c>
      <c r="E73" s="72" t="s">
        <v>43</v>
      </c>
      <c r="F73" s="72" t="s">
        <v>43</v>
      </c>
      <c r="G73" s="72" t="s">
        <v>43</v>
      </c>
      <c r="H73" s="72">
        <v>126</v>
      </c>
      <c r="I73" s="72">
        <v>63</v>
      </c>
      <c r="J73" s="72">
        <v>63</v>
      </c>
    </row>
    <row r="74" spans="1:10" ht="14.1" customHeight="1" x14ac:dyDescent="0.25">
      <c r="A74" s="1">
        <v>54</v>
      </c>
      <c r="B74" s="72">
        <v>117</v>
      </c>
      <c r="C74" s="72">
        <v>47</v>
      </c>
      <c r="D74" s="72">
        <v>70</v>
      </c>
      <c r="E74" s="72" t="s">
        <v>43</v>
      </c>
      <c r="F74" s="72" t="s">
        <v>43</v>
      </c>
      <c r="G74" s="72" t="s">
        <v>43</v>
      </c>
      <c r="H74" s="72">
        <v>117</v>
      </c>
      <c r="I74" s="72">
        <v>47</v>
      </c>
      <c r="J74" s="72">
        <v>70</v>
      </c>
    </row>
    <row r="75" spans="1:10" ht="15" customHeight="1" x14ac:dyDescent="0.25">
      <c r="A75" s="10" t="s">
        <v>18</v>
      </c>
      <c r="B75" s="72">
        <v>565</v>
      </c>
      <c r="C75" s="72">
        <v>272</v>
      </c>
      <c r="D75" s="72">
        <v>293</v>
      </c>
      <c r="E75" s="72" t="s">
        <v>43</v>
      </c>
      <c r="F75" s="72" t="s">
        <v>43</v>
      </c>
      <c r="G75" s="72" t="s">
        <v>43</v>
      </c>
      <c r="H75" s="72">
        <v>565</v>
      </c>
      <c r="I75" s="72">
        <v>272</v>
      </c>
      <c r="J75" s="72">
        <v>293</v>
      </c>
    </row>
    <row r="76" spans="1:10" ht="14.1" customHeight="1" x14ac:dyDescent="0.25">
      <c r="A76" s="10">
        <v>55</v>
      </c>
      <c r="B76" s="72">
        <v>132</v>
      </c>
      <c r="C76" s="72">
        <v>60</v>
      </c>
      <c r="D76" s="72">
        <v>72</v>
      </c>
      <c r="E76" s="72" t="s">
        <v>43</v>
      </c>
      <c r="F76" s="72" t="s">
        <v>43</v>
      </c>
      <c r="G76" s="72" t="s">
        <v>43</v>
      </c>
      <c r="H76" s="72">
        <v>132</v>
      </c>
      <c r="I76" s="72">
        <v>60</v>
      </c>
      <c r="J76" s="72">
        <v>72</v>
      </c>
    </row>
    <row r="77" spans="1:10" ht="14.1" customHeight="1" x14ac:dyDescent="0.25">
      <c r="A77" s="10">
        <v>56</v>
      </c>
      <c r="B77" s="72">
        <v>150</v>
      </c>
      <c r="C77" s="72">
        <v>75</v>
      </c>
      <c r="D77" s="72">
        <v>75</v>
      </c>
      <c r="E77" s="72" t="s">
        <v>43</v>
      </c>
      <c r="F77" s="72" t="s">
        <v>43</v>
      </c>
      <c r="G77" s="72" t="s">
        <v>43</v>
      </c>
      <c r="H77" s="72">
        <v>150</v>
      </c>
      <c r="I77" s="72">
        <v>75</v>
      </c>
      <c r="J77" s="72">
        <v>75</v>
      </c>
    </row>
    <row r="78" spans="1:10" ht="14.1" customHeight="1" x14ac:dyDescent="0.25">
      <c r="A78" s="10">
        <v>57</v>
      </c>
      <c r="B78" s="72">
        <v>133</v>
      </c>
      <c r="C78" s="72">
        <v>60</v>
      </c>
      <c r="D78" s="72">
        <v>73</v>
      </c>
      <c r="E78" s="72" t="s">
        <v>43</v>
      </c>
      <c r="F78" s="72" t="s">
        <v>43</v>
      </c>
      <c r="G78" s="72" t="s">
        <v>43</v>
      </c>
      <c r="H78" s="72">
        <v>133</v>
      </c>
      <c r="I78" s="72">
        <v>60</v>
      </c>
      <c r="J78" s="72">
        <v>73</v>
      </c>
    </row>
    <row r="79" spans="1:10" ht="14.1" customHeight="1" x14ac:dyDescent="0.25">
      <c r="A79" s="10">
        <v>58</v>
      </c>
      <c r="B79" s="72">
        <v>154</v>
      </c>
      <c r="C79" s="72">
        <v>74</v>
      </c>
      <c r="D79" s="72">
        <v>80</v>
      </c>
      <c r="E79" s="72" t="s">
        <v>43</v>
      </c>
      <c r="F79" s="72" t="s">
        <v>43</v>
      </c>
      <c r="G79" s="72" t="s">
        <v>43</v>
      </c>
      <c r="H79" s="72">
        <v>154</v>
      </c>
      <c r="I79" s="72">
        <v>74</v>
      </c>
      <c r="J79" s="72">
        <v>80</v>
      </c>
    </row>
    <row r="80" spans="1:10" ht="14.1" customHeight="1" x14ac:dyDescent="0.25">
      <c r="A80" s="10">
        <v>59</v>
      </c>
      <c r="B80" s="72">
        <v>177</v>
      </c>
      <c r="C80" s="72">
        <v>80</v>
      </c>
      <c r="D80" s="72">
        <v>97</v>
      </c>
      <c r="E80" s="72" t="s">
        <v>43</v>
      </c>
      <c r="F80" s="72" t="s">
        <v>43</v>
      </c>
      <c r="G80" s="72" t="s">
        <v>43</v>
      </c>
      <c r="H80" s="72">
        <v>177</v>
      </c>
      <c r="I80" s="72">
        <v>80</v>
      </c>
      <c r="J80" s="72">
        <v>97</v>
      </c>
    </row>
    <row r="81" spans="1:10" ht="14.1" customHeight="1" x14ac:dyDescent="0.25">
      <c r="A81" s="10" t="s">
        <v>19</v>
      </c>
      <c r="B81" s="72">
        <v>746</v>
      </c>
      <c r="C81" s="72">
        <v>349</v>
      </c>
      <c r="D81" s="72">
        <v>397</v>
      </c>
      <c r="E81" s="72" t="s">
        <v>43</v>
      </c>
      <c r="F81" s="72" t="s">
        <v>43</v>
      </c>
      <c r="G81" s="72" t="s">
        <v>43</v>
      </c>
      <c r="H81" s="72">
        <v>746</v>
      </c>
      <c r="I81" s="72">
        <v>349</v>
      </c>
      <c r="J81" s="72">
        <v>397</v>
      </c>
    </row>
    <row r="82" spans="1:10" ht="14.1" customHeight="1" x14ac:dyDescent="0.25">
      <c r="A82" s="10">
        <v>60</v>
      </c>
      <c r="B82" s="72">
        <v>159</v>
      </c>
      <c r="C82" s="72">
        <v>72</v>
      </c>
      <c r="D82" s="72">
        <v>87</v>
      </c>
      <c r="E82" s="72" t="s">
        <v>43</v>
      </c>
      <c r="F82" s="72" t="s">
        <v>43</v>
      </c>
      <c r="G82" s="72" t="s">
        <v>43</v>
      </c>
      <c r="H82" s="72">
        <v>159</v>
      </c>
      <c r="I82" s="72">
        <v>72</v>
      </c>
      <c r="J82" s="72">
        <v>87</v>
      </c>
    </row>
    <row r="83" spans="1:10" ht="14.1" customHeight="1" x14ac:dyDescent="0.25">
      <c r="A83" s="10">
        <v>61</v>
      </c>
      <c r="B83" s="72">
        <v>171</v>
      </c>
      <c r="C83" s="72">
        <v>91</v>
      </c>
      <c r="D83" s="72">
        <v>80</v>
      </c>
      <c r="E83" s="72" t="s">
        <v>43</v>
      </c>
      <c r="F83" s="72" t="s">
        <v>43</v>
      </c>
      <c r="G83" s="72" t="s">
        <v>43</v>
      </c>
      <c r="H83" s="72">
        <v>171</v>
      </c>
      <c r="I83" s="72">
        <v>91</v>
      </c>
      <c r="J83" s="72">
        <v>80</v>
      </c>
    </row>
    <row r="84" spans="1:10" ht="14.1" customHeight="1" x14ac:dyDescent="0.25">
      <c r="A84" s="10">
        <v>62</v>
      </c>
      <c r="B84" s="72">
        <v>187</v>
      </c>
      <c r="C84" s="72">
        <v>102</v>
      </c>
      <c r="D84" s="72">
        <v>85</v>
      </c>
      <c r="E84" s="72" t="s">
        <v>43</v>
      </c>
      <c r="F84" s="72" t="s">
        <v>43</v>
      </c>
      <c r="G84" s="72" t="s">
        <v>43</v>
      </c>
      <c r="H84" s="72">
        <v>187</v>
      </c>
      <c r="I84" s="72">
        <v>102</v>
      </c>
      <c r="J84" s="72">
        <v>85</v>
      </c>
    </row>
    <row r="85" spans="1:10" ht="14.1" customHeight="1" x14ac:dyDescent="0.25">
      <c r="A85" s="10">
        <v>63</v>
      </c>
      <c r="B85" s="72">
        <v>160</v>
      </c>
      <c r="C85" s="72">
        <v>68</v>
      </c>
      <c r="D85" s="72">
        <v>92</v>
      </c>
      <c r="E85" s="72" t="s">
        <v>43</v>
      </c>
      <c r="F85" s="72" t="s">
        <v>43</v>
      </c>
      <c r="G85" s="72" t="s">
        <v>43</v>
      </c>
      <c r="H85" s="72">
        <v>160</v>
      </c>
      <c r="I85" s="72">
        <v>68</v>
      </c>
      <c r="J85" s="72">
        <v>92</v>
      </c>
    </row>
    <row r="86" spans="1:10" ht="14.1" customHeight="1" x14ac:dyDescent="0.25">
      <c r="A86" s="10">
        <v>64</v>
      </c>
      <c r="B86" s="72">
        <v>167</v>
      </c>
      <c r="C86" s="72">
        <v>78</v>
      </c>
      <c r="D86" s="72">
        <v>89</v>
      </c>
      <c r="E86" s="72" t="s">
        <v>43</v>
      </c>
      <c r="F86" s="72" t="s">
        <v>43</v>
      </c>
      <c r="G86" s="72" t="s">
        <v>43</v>
      </c>
      <c r="H86" s="72">
        <v>167</v>
      </c>
      <c r="I86" s="72">
        <v>78</v>
      </c>
      <c r="J86" s="72">
        <v>89</v>
      </c>
    </row>
    <row r="87" spans="1:10" ht="14.1" customHeight="1" x14ac:dyDescent="0.25">
      <c r="A87" s="10" t="s">
        <v>20</v>
      </c>
      <c r="B87" s="72">
        <v>844</v>
      </c>
      <c r="C87" s="72">
        <v>411</v>
      </c>
      <c r="D87" s="72">
        <v>433</v>
      </c>
      <c r="E87" s="72" t="s">
        <v>43</v>
      </c>
      <c r="F87" s="72" t="s">
        <v>43</v>
      </c>
      <c r="G87" s="72" t="s">
        <v>43</v>
      </c>
      <c r="H87" s="72">
        <v>844</v>
      </c>
      <c r="I87" s="72">
        <v>411</v>
      </c>
      <c r="J87" s="72">
        <v>433</v>
      </c>
    </row>
    <row r="88" spans="1:10" ht="14.1" customHeight="1" x14ac:dyDescent="0.25">
      <c r="A88" s="10">
        <v>65</v>
      </c>
      <c r="B88" s="72">
        <v>130</v>
      </c>
      <c r="C88" s="72">
        <v>54</v>
      </c>
      <c r="D88" s="72">
        <v>76</v>
      </c>
      <c r="E88" s="72" t="s">
        <v>43</v>
      </c>
      <c r="F88" s="72" t="s">
        <v>43</v>
      </c>
      <c r="G88" s="72" t="s">
        <v>43</v>
      </c>
      <c r="H88" s="72">
        <v>130</v>
      </c>
      <c r="I88" s="72">
        <v>54</v>
      </c>
      <c r="J88" s="72">
        <v>76</v>
      </c>
    </row>
    <row r="89" spans="1:10" ht="14.1" customHeight="1" x14ac:dyDescent="0.25">
      <c r="A89" s="10">
        <v>66</v>
      </c>
      <c r="B89" s="72">
        <v>152</v>
      </c>
      <c r="C89" s="72">
        <v>60</v>
      </c>
      <c r="D89" s="72">
        <v>92</v>
      </c>
      <c r="E89" s="72" t="s">
        <v>43</v>
      </c>
      <c r="F89" s="72" t="s">
        <v>43</v>
      </c>
      <c r="G89" s="72" t="s">
        <v>43</v>
      </c>
      <c r="H89" s="72">
        <v>152</v>
      </c>
      <c r="I89" s="72">
        <v>60</v>
      </c>
      <c r="J89" s="72">
        <v>92</v>
      </c>
    </row>
    <row r="90" spans="1:10" ht="14.1" customHeight="1" x14ac:dyDescent="0.25">
      <c r="A90" s="10">
        <v>67</v>
      </c>
      <c r="B90" s="72">
        <v>157</v>
      </c>
      <c r="C90" s="72">
        <v>64</v>
      </c>
      <c r="D90" s="72">
        <v>93</v>
      </c>
      <c r="E90" s="72" t="s">
        <v>43</v>
      </c>
      <c r="F90" s="72" t="s">
        <v>43</v>
      </c>
      <c r="G90" s="72" t="s">
        <v>43</v>
      </c>
      <c r="H90" s="72">
        <v>157</v>
      </c>
      <c r="I90" s="72">
        <v>64</v>
      </c>
      <c r="J90" s="72">
        <v>93</v>
      </c>
    </row>
    <row r="91" spans="1:10" ht="14.1" customHeight="1" x14ac:dyDescent="0.25">
      <c r="A91" s="10">
        <v>68</v>
      </c>
      <c r="B91" s="72">
        <v>93</v>
      </c>
      <c r="C91" s="72">
        <v>40</v>
      </c>
      <c r="D91" s="72">
        <v>53</v>
      </c>
      <c r="E91" s="72" t="s">
        <v>43</v>
      </c>
      <c r="F91" s="72" t="s">
        <v>43</v>
      </c>
      <c r="G91" s="72" t="s">
        <v>43</v>
      </c>
      <c r="H91" s="72">
        <v>93</v>
      </c>
      <c r="I91" s="72">
        <v>40</v>
      </c>
      <c r="J91" s="72">
        <v>53</v>
      </c>
    </row>
    <row r="92" spans="1:10" ht="14.1" customHeight="1" x14ac:dyDescent="0.25">
      <c r="A92" s="10">
        <v>69</v>
      </c>
      <c r="B92" s="72">
        <v>109</v>
      </c>
      <c r="C92" s="72">
        <v>49</v>
      </c>
      <c r="D92" s="72">
        <v>60</v>
      </c>
      <c r="E92" s="72" t="s">
        <v>43</v>
      </c>
      <c r="F92" s="72" t="s">
        <v>43</v>
      </c>
      <c r="G92" s="72" t="s">
        <v>43</v>
      </c>
      <c r="H92" s="72">
        <v>109</v>
      </c>
      <c r="I92" s="72">
        <v>49</v>
      </c>
      <c r="J92" s="72">
        <v>60</v>
      </c>
    </row>
    <row r="93" spans="1:10" ht="14.1" customHeight="1" x14ac:dyDescent="0.25">
      <c r="A93" s="10" t="s">
        <v>21</v>
      </c>
      <c r="B93" s="72">
        <v>641</v>
      </c>
      <c r="C93" s="72">
        <v>267</v>
      </c>
      <c r="D93" s="72">
        <v>374</v>
      </c>
      <c r="E93" s="72" t="s">
        <v>43</v>
      </c>
      <c r="F93" s="72" t="s">
        <v>43</v>
      </c>
      <c r="G93" s="72" t="s">
        <v>43</v>
      </c>
      <c r="H93" s="72">
        <v>641</v>
      </c>
      <c r="I93" s="72">
        <v>267</v>
      </c>
      <c r="J93" s="72">
        <v>374</v>
      </c>
    </row>
    <row r="94" spans="1:10" ht="14.1" customHeight="1" x14ac:dyDescent="0.25">
      <c r="A94" s="10">
        <v>70</v>
      </c>
      <c r="B94" s="72">
        <v>96</v>
      </c>
      <c r="C94" s="72">
        <v>43</v>
      </c>
      <c r="D94" s="72">
        <v>53</v>
      </c>
      <c r="E94" s="72" t="s">
        <v>43</v>
      </c>
      <c r="F94" s="72" t="s">
        <v>43</v>
      </c>
      <c r="G94" s="72" t="s">
        <v>43</v>
      </c>
      <c r="H94" s="72">
        <v>96</v>
      </c>
      <c r="I94" s="72">
        <v>43</v>
      </c>
      <c r="J94" s="72">
        <v>53</v>
      </c>
    </row>
    <row r="95" spans="1:10" ht="14.1" customHeight="1" x14ac:dyDescent="0.25">
      <c r="A95" s="10">
        <v>71</v>
      </c>
      <c r="B95" s="72">
        <v>116</v>
      </c>
      <c r="C95" s="72">
        <v>41</v>
      </c>
      <c r="D95" s="72">
        <v>75</v>
      </c>
      <c r="E95" s="72" t="s">
        <v>43</v>
      </c>
      <c r="F95" s="72" t="s">
        <v>43</v>
      </c>
      <c r="G95" s="72" t="s">
        <v>43</v>
      </c>
      <c r="H95" s="72">
        <v>116</v>
      </c>
      <c r="I95" s="72">
        <v>41</v>
      </c>
      <c r="J95" s="72">
        <v>75</v>
      </c>
    </row>
    <row r="96" spans="1:10" ht="14.1" customHeight="1" x14ac:dyDescent="0.25">
      <c r="A96" s="10">
        <v>72</v>
      </c>
      <c r="B96" s="72">
        <v>103</v>
      </c>
      <c r="C96" s="72">
        <v>39</v>
      </c>
      <c r="D96" s="72">
        <v>64</v>
      </c>
      <c r="E96" s="72" t="s">
        <v>43</v>
      </c>
      <c r="F96" s="72" t="s">
        <v>43</v>
      </c>
      <c r="G96" s="72" t="s">
        <v>43</v>
      </c>
      <c r="H96" s="72">
        <v>103</v>
      </c>
      <c r="I96" s="72">
        <v>39</v>
      </c>
      <c r="J96" s="72">
        <v>64</v>
      </c>
    </row>
    <row r="97" spans="1:10" ht="14.1" customHeight="1" x14ac:dyDescent="0.25">
      <c r="A97" s="10">
        <v>73</v>
      </c>
      <c r="B97" s="72">
        <v>52</v>
      </c>
      <c r="C97" s="72">
        <v>23</v>
      </c>
      <c r="D97" s="72">
        <v>29</v>
      </c>
      <c r="E97" s="72" t="s">
        <v>43</v>
      </c>
      <c r="F97" s="72" t="s">
        <v>43</v>
      </c>
      <c r="G97" s="72" t="s">
        <v>43</v>
      </c>
      <c r="H97" s="72">
        <v>52</v>
      </c>
      <c r="I97" s="72">
        <v>23</v>
      </c>
      <c r="J97" s="72">
        <v>29</v>
      </c>
    </row>
    <row r="98" spans="1:10" ht="14.1" customHeight="1" x14ac:dyDescent="0.25">
      <c r="A98" s="10">
        <v>74</v>
      </c>
      <c r="B98" s="72">
        <v>50</v>
      </c>
      <c r="C98" s="72">
        <v>10</v>
      </c>
      <c r="D98" s="72">
        <v>40</v>
      </c>
      <c r="E98" s="72" t="s">
        <v>43</v>
      </c>
      <c r="F98" s="72" t="s">
        <v>43</v>
      </c>
      <c r="G98" s="72" t="s">
        <v>43</v>
      </c>
      <c r="H98" s="72">
        <v>50</v>
      </c>
      <c r="I98" s="72">
        <v>10</v>
      </c>
      <c r="J98" s="72">
        <v>40</v>
      </c>
    </row>
    <row r="99" spans="1:10" ht="14.1" customHeight="1" x14ac:dyDescent="0.25">
      <c r="A99" s="10" t="s">
        <v>22</v>
      </c>
      <c r="B99" s="72">
        <v>417</v>
      </c>
      <c r="C99" s="72">
        <v>156</v>
      </c>
      <c r="D99" s="72">
        <v>261</v>
      </c>
      <c r="E99" s="72" t="s">
        <v>43</v>
      </c>
      <c r="F99" s="72" t="s">
        <v>43</v>
      </c>
      <c r="G99" s="72" t="s">
        <v>43</v>
      </c>
      <c r="H99" s="72">
        <v>417</v>
      </c>
      <c r="I99" s="72">
        <v>156</v>
      </c>
      <c r="J99" s="72">
        <v>261</v>
      </c>
    </row>
    <row r="100" spans="1:10" ht="14.1" customHeight="1" x14ac:dyDescent="0.25">
      <c r="A100" s="10">
        <v>75</v>
      </c>
      <c r="B100" s="72">
        <v>51</v>
      </c>
      <c r="C100" s="72">
        <v>18</v>
      </c>
      <c r="D100" s="72">
        <v>33</v>
      </c>
      <c r="E100" s="72" t="s">
        <v>43</v>
      </c>
      <c r="F100" s="72" t="s">
        <v>43</v>
      </c>
      <c r="G100" s="72" t="s">
        <v>43</v>
      </c>
      <c r="H100" s="72">
        <v>51</v>
      </c>
      <c r="I100" s="72">
        <v>18</v>
      </c>
      <c r="J100" s="72">
        <v>33</v>
      </c>
    </row>
    <row r="101" spans="1:10" ht="14.1" customHeight="1" x14ac:dyDescent="0.25">
      <c r="A101" s="10">
        <v>76</v>
      </c>
      <c r="B101" s="72">
        <v>27</v>
      </c>
      <c r="C101" s="72">
        <v>4</v>
      </c>
      <c r="D101" s="72">
        <v>23</v>
      </c>
      <c r="E101" s="72" t="s">
        <v>43</v>
      </c>
      <c r="F101" s="72" t="s">
        <v>43</v>
      </c>
      <c r="G101" s="72" t="s">
        <v>43</v>
      </c>
      <c r="H101" s="72">
        <v>27</v>
      </c>
      <c r="I101" s="72">
        <v>4</v>
      </c>
      <c r="J101" s="72">
        <v>23</v>
      </c>
    </row>
    <row r="102" spans="1:10" ht="14.1" customHeight="1" x14ac:dyDescent="0.25">
      <c r="A102" s="10">
        <v>77</v>
      </c>
      <c r="B102" s="72">
        <v>10</v>
      </c>
      <c r="C102" s="72">
        <v>3</v>
      </c>
      <c r="D102" s="72">
        <v>7</v>
      </c>
      <c r="E102" s="72" t="s">
        <v>43</v>
      </c>
      <c r="F102" s="72" t="s">
        <v>43</v>
      </c>
      <c r="G102" s="72" t="s">
        <v>43</v>
      </c>
      <c r="H102" s="72">
        <v>10</v>
      </c>
      <c r="I102" s="72">
        <v>3</v>
      </c>
      <c r="J102" s="72">
        <v>7</v>
      </c>
    </row>
    <row r="103" spans="1:10" ht="14.1" customHeight="1" x14ac:dyDescent="0.25">
      <c r="A103" s="10">
        <v>78</v>
      </c>
      <c r="B103" s="72">
        <v>8</v>
      </c>
      <c r="C103" s="72">
        <v>5</v>
      </c>
      <c r="D103" s="72">
        <v>3</v>
      </c>
      <c r="E103" s="72" t="s">
        <v>43</v>
      </c>
      <c r="F103" s="72" t="s">
        <v>43</v>
      </c>
      <c r="G103" s="72" t="s">
        <v>43</v>
      </c>
      <c r="H103" s="72">
        <v>8</v>
      </c>
      <c r="I103" s="72">
        <v>5</v>
      </c>
      <c r="J103" s="72">
        <v>3</v>
      </c>
    </row>
    <row r="104" spans="1:10" ht="14.1" customHeight="1" x14ac:dyDescent="0.25">
      <c r="A104" s="10">
        <v>79</v>
      </c>
      <c r="B104" s="72">
        <v>14</v>
      </c>
      <c r="C104" s="72">
        <v>5</v>
      </c>
      <c r="D104" s="72">
        <v>9</v>
      </c>
      <c r="E104" s="72" t="s">
        <v>43</v>
      </c>
      <c r="F104" s="72" t="s">
        <v>43</v>
      </c>
      <c r="G104" s="72" t="s">
        <v>43</v>
      </c>
      <c r="H104" s="72">
        <v>14</v>
      </c>
      <c r="I104" s="72">
        <v>5</v>
      </c>
      <c r="J104" s="72">
        <v>9</v>
      </c>
    </row>
    <row r="105" spans="1:10" ht="14.1" customHeight="1" x14ac:dyDescent="0.25">
      <c r="A105" s="10" t="s">
        <v>23</v>
      </c>
      <c r="B105" s="72">
        <v>110</v>
      </c>
      <c r="C105" s="72">
        <v>35</v>
      </c>
      <c r="D105" s="72">
        <v>75</v>
      </c>
      <c r="E105" s="72" t="s">
        <v>43</v>
      </c>
      <c r="F105" s="72" t="s">
        <v>43</v>
      </c>
      <c r="G105" s="72" t="s">
        <v>43</v>
      </c>
      <c r="H105" s="72">
        <v>110</v>
      </c>
      <c r="I105" s="72">
        <v>35</v>
      </c>
      <c r="J105" s="72">
        <v>75</v>
      </c>
    </row>
    <row r="106" spans="1:10" ht="14.1" customHeight="1" x14ac:dyDescent="0.25">
      <c r="A106" s="10">
        <v>80</v>
      </c>
      <c r="B106" s="72">
        <v>30</v>
      </c>
      <c r="C106" s="72">
        <v>10</v>
      </c>
      <c r="D106" s="72">
        <v>20</v>
      </c>
      <c r="E106" s="72" t="s">
        <v>43</v>
      </c>
      <c r="F106" s="72" t="s">
        <v>43</v>
      </c>
      <c r="G106" s="72" t="s">
        <v>43</v>
      </c>
      <c r="H106" s="72">
        <v>30</v>
      </c>
      <c r="I106" s="72">
        <v>10</v>
      </c>
      <c r="J106" s="72">
        <v>20</v>
      </c>
    </row>
    <row r="107" spans="1:10" ht="14.1" customHeight="1" x14ac:dyDescent="0.25">
      <c r="A107" s="10">
        <v>81</v>
      </c>
      <c r="B107" s="72">
        <v>23</v>
      </c>
      <c r="C107" s="72">
        <v>7</v>
      </c>
      <c r="D107" s="72">
        <v>16</v>
      </c>
      <c r="E107" s="72" t="s">
        <v>43</v>
      </c>
      <c r="F107" s="72" t="s">
        <v>43</v>
      </c>
      <c r="G107" s="72" t="s">
        <v>43</v>
      </c>
      <c r="H107" s="72">
        <v>23</v>
      </c>
      <c r="I107" s="72">
        <v>7</v>
      </c>
      <c r="J107" s="72">
        <v>16</v>
      </c>
    </row>
    <row r="108" spans="1:10" ht="14.1" customHeight="1" x14ac:dyDescent="0.25">
      <c r="A108" s="10">
        <v>82</v>
      </c>
      <c r="B108" s="72">
        <v>40</v>
      </c>
      <c r="C108" s="72">
        <v>8</v>
      </c>
      <c r="D108" s="72">
        <v>32</v>
      </c>
      <c r="E108" s="72" t="s">
        <v>43</v>
      </c>
      <c r="F108" s="72" t="s">
        <v>43</v>
      </c>
      <c r="G108" s="72" t="s">
        <v>43</v>
      </c>
      <c r="H108" s="72">
        <v>40</v>
      </c>
      <c r="I108" s="72">
        <v>8</v>
      </c>
      <c r="J108" s="72">
        <v>32</v>
      </c>
    </row>
    <row r="109" spans="1:10" ht="14.1" customHeight="1" x14ac:dyDescent="0.25">
      <c r="A109" s="10">
        <v>83</v>
      </c>
      <c r="B109" s="72">
        <v>31</v>
      </c>
      <c r="C109" s="72">
        <v>6</v>
      </c>
      <c r="D109" s="72">
        <v>25</v>
      </c>
      <c r="E109" s="72" t="s">
        <v>43</v>
      </c>
      <c r="F109" s="72" t="s">
        <v>43</v>
      </c>
      <c r="G109" s="72" t="s">
        <v>43</v>
      </c>
      <c r="H109" s="72">
        <v>31</v>
      </c>
      <c r="I109" s="72">
        <v>6</v>
      </c>
      <c r="J109" s="72">
        <v>25</v>
      </c>
    </row>
    <row r="110" spans="1:10" ht="14.1" customHeight="1" x14ac:dyDescent="0.25">
      <c r="A110" s="10">
        <v>84</v>
      </c>
      <c r="B110" s="72">
        <v>44</v>
      </c>
      <c r="C110" s="72">
        <v>12</v>
      </c>
      <c r="D110" s="72">
        <v>32</v>
      </c>
      <c r="E110" s="72" t="s">
        <v>43</v>
      </c>
      <c r="F110" s="72" t="s">
        <v>43</v>
      </c>
      <c r="G110" s="72" t="s">
        <v>43</v>
      </c>
      <c r="H110" s="72">
        <v>44</v>
      </c>
      <c r="I110" s="72">
        <v>12</v>
      </c>
      <c r="J110" s="72">
        <v>32</v>
      </c>
    </row>
    <row r="111" spans="1:10" ht="14.1" customHeight="1" x14ac:dyDescent="0.25">
      <c r="A111" s="10" t="s">
        <v>24</v>
      </c>
      <c r="B111" s="72">
        <v>168</v>
      </c>
      <c r="C111" s="72">
        <v>43</v>
      </c>
      <c r="D111" s="72">
        <v>125</v>
      </c>
      <c r="E111" s="72" t="s">
        <v>43</v>
      </c>
      <c r="F111" s="72" t="s">
        <v>43</v>
      </c>
      <c r="G111" s="72" t="s">
        <v>43</v>
      </c>
      <c r="H111" s="72">
        <v>168</v>
      </c>
      <c r="I111" s="72">
        <v>43</v>
      </c>
      <c r="J111" s="72">
        <v>125</v>
      </c>
    </row>
    <row r="112" spans="1:10" ht="14.1" customHeight="1" x14ac:dyDescent="0.25">
      <c r="A112" s="10">
        <v>85</v>
      </c>
      <c r="B112" s="72">
        <v>29</v>
      </c>
      <c r="C112" s="72">
        <v>5</v>
      </c>
      <c r="D112" s="72">
        <v>24</v>
      </c>
      <c r="E112" s="72" t="s">
        <v>43</v>
      </c>
      <c r="F112" s="72" t="s">
        <v>43</v>
      </c>
      <c r="G112" s="72" t="s">
        <v>43</v>
      </c>
      <c r="H112" s="72">
        <v>29</v>
      </c>
      <c r="I112" s="72">
        <v>5</v>
      </c>
      <c r="J112" s="72">
        <v>24</v>
      </c>
    </row>
    <row r="113" spans="1:10" ht="14.1" customHeight="1" x14ac:dyDescent="0.25">
      <c r="A113" s="10">
        <v>86</v>
      </c>
      <c r="B113" s="72">
        <v>32</v>
      </c>
      <c r="C113" s="72">
        <v>6</v>
      </c>
      <c r="D113" s="72">
        <v>26</v>
      </c>
      <c r="E113" s="72" t="s">
        <v>43</v>
      </c>
      <c r="F113" s="72" t="s">
        <v>43</v>
      </c>
      <c r="G113" s="72" t="s">
        <v>43</v>
      </c>
      <c r="H113" s="72">
        <v>32</v>
      </c>
      <c r="I113" s="72">
        <v>6</v>
      </c>
      <c r="J113" s="72">
        <v>26</v>
      </c>
    </row>
    <row r="114" spans="1:10" ht="14.1" customHeight="1" x14ac:dyDescent="0.25">
      <c r="A114" s="10">
        <v>87</v>
      </c>
      <c r="B114" s="72">
        <v>10</v>
      </c>
      <c r="C114" s="72">
        <v>1</v>
      </c>
      <c r="D114" s="72">
        <v>9</v>
      </c>
      <c r="E114" s="72" t="s">
        <v>43</v>
      </c>
      <c r="F114" s="72" t="s">
        <v>43</v>
      </c>
      <c r="G114" s="72" t="s">
        <v>43</v>
      </c>
      <c r="H114" s="72">
        <v>10</v>
      </c>
      <c r="I114" s="72">
        <v>1</v>
      </c>
      <c r="J114" s="72">
        <v>9</v>
      </c>
    </row>
    <row r="115" spans="1:10" ht="14.1" customHeight="1" x14ac:dyDescent="0.25">
      <c r="A115" s="10">
        <v>88</v>
      </c>
      <c r="B115" s="72">
        <v>18</v>
      </c>
      <c r="C115" s="72">
        <v>2</v>
      </c>
      <c r="D115" s="72">
        <v>16</v>
      </c>
      <c r="E115" s="72" t="s">
        <v>43</v>
      </c>
      <c r="F115" s="72" t="s">
        <v>43</v>
      </c>
      <c r="G115" s="72" t="s">
        <v>43</v>
      </c>
      <c r="H115" s="72">
        <v>18</v>
      </c>
      <c r="I115" s="72">
        <v>2</v>
      </c>
      <c r="J115" s="72">
        <v>16</v>
      </c>
    </row>
    <row r="116" spans="1:10" ht="14.1" customHeight="1" x14ac:dyDescent="0.25">
      <c r="A116" s="10">
        <v>89</v>
      </c>
      <c r="B116" s="72">
        <v>11</v>
      </c>
      <c r="C116" s="72" t="s">
        <v>43</v>
      </c>
      <c r="D116" s="72">
        <v>11</v>
      </c>
      <c r="E116" s="72" t="s">
        <v>43</v>
      </c>
      <c r="F116" s="72" t="s">
        <v>43</v>
      </c>
      <c r="G116" s="72" t="s">
        <v>43</v>
      </c>
      <c r="H116" s="72">
        <v>11</v>
      </c>
      <c r="I116" s="72" t="s">
        <v>43</v>
      </c>
      <c r="J116" s="72">
        <v>11</v>
      </c>
    </row>
    <row r="117" spans="1:10" ht="14.1" customHeight="1" x14ac:dyDescent="0.25">
      <c r="A117" s="10" t="s">
        <v>25</v>
      </c>
      <c r="B117" s="72">
        <v>100</v>
      </c>
      <c r="C117" s="72">
        <v>14</v>
      </c>
      <c r="D117" s="72">
        <v>86</v>
      </c>
      <c r="E117" s="72" t="s">
        <v>43</v>
      </c>
      <c r="F117" s="72" t="s">
        <v>43</v>
      </c>
      <c r="G117" s="72" t="s">
        <v>43</v>
      </c>
      <c r="H117" s="72">
        <v>100</v>
      </c>
      <c r="I117" s="72">
        <v>14</v>
      </c>
      <c r="J117" s="72">
        <v>86</v>
      </c>
    </row>
    <row r="118" spans="1:10" ht="14.1" customHeight="1" x14ac:dyDescent="0.25">
      <c r="A118" s="10">
        <v>90</v>
      </c>
      <c r="B118" s="72">
        <v>13</v>
      </c>
      <c r="C118" s="72">
        <v>3</v>
      </c>
      <c r="D118" s="72">
        <v>10</v>
      </c>
      <c r="E118" s="72" t="s">
        <v>43</v>
      </c>
      <c r="F118" s="72" t="s">
        <v>43</v>
      </c>
      <c r="G118" s="72" t="s">
        <v>43</v>
      </c>
      <c r="H118" s="72">
        <v>13</v>
      </c>
      <c r="I118" s="72">
        <v>3</v>
      </c>
      <c r="J118" s="72">
        <v>10</v>
      </c>
    </row>
    <row r="119" spans="1:10" ht="14.1" customHeight="1" x14ac:dyDescent="0.25">
      <c r="A119" s="10">
        <v>91</v>
      </c>
      <c r="B119" s="72">
        <v>8</v>
      </c>
      <c r="C119" s="72">
        <v>1</v>
      </c>
      <c r="D119" s="72">
        <v>7</v>
      </c>
      <c r="E119" s="72" t="s">
        <v>43</v>
      </c>
      <c r="F119" s="72" t="s">
        <v>43</v>
      </c>
      <c r="G119" s="72" t="s">
        <v>43</v>
      </c>
      <c r="H119" s="72">
        <v>8</v>
      </c>
      <c r="I119" s="72">
        <v>1</v>
      </c>
      <c r="J119" s="72">
        <v>7</v>
      </c>
    </row>
    <row r="120" spans="1:10" ht="14.1" customHeight="1" x14ac:dyDescent="0.25">
      <c r="A120" s="10">
        <v>92</v>
      </c>
      <c r="B120" s="72">
        <v>4</v>
      </c>
      <c r="C120" s="72" t="s">
        <v>43</v>
      </c>
      <c r="D120" s="72">
        <v>4</v>
      </c>
      <c r="E120" s="72" t="s">
        <v>43</v>
      </c>
      <c r="F120" s="72" t="s">
        <v>43</v>
      </c>
      <c r="G120" s="72" t="s">
        <v>43</v>
      </c>
      <c r="H120" s="72">
        <v>4</v>
      </c>
      <c r="I120" s="72" t="s">
        <v>43</v>
      </c>
      <c r="J120" s="72">
        <v>4</v>
      </c>
    </row>
    <row r="121" spans="1:10" ht="14.1" customHeight="1" x14ac:dyDescent="0.25">
      <c r="A121" s="10">
        <v>93</v>
      </c>
      <c r="B121" s="72">
        <v>13</v>
      </c>
      <c r="C121" s="72">
        <v>2</v>
      </c>
      <c r="D121" s="72">
        <v>11</v>
      </c>
      <c r="E121" s="72" t="s">
        <v>43</v>
      </c>
      <c r="F121" s="72" t="s">
        <v>43</v>
      </c>
      <c r="G121" s="72" t="s">
        <v>43</v>
      </c>
      <c r="H121" s="72">
        <v>13</v>
      </c>
      <c r="I121" s="72">
        <v>2</v>
      </c>
      <c r="J121" s="72">
        <v>11</v>
      </c>
    </row>
    <row r="122" spans="1:10" ht="14.1" customHeight="1" x14ac:dyDescent="0.25">
      <c r="A122" s="10">
        <v>94</v>
      </c>
      <c r="B122" s="72">
        <v>9</v>
      </c>
      <c r="C122" s="72">
        <v>1</v>
      </c>
      <c r="D122" s="72">
        <v>8</v>
      </c>
      <c r="E122" s="72" t="s">
        <v>43</v>
      </c>
      <c r="F122" s="72" t="s">
        <v>43</v>
      </c>
      <c r="G122" s="72" t="s">
        <v>43</v>
      </c>
      <c r="H122" s="72">
        <v>9</v>
      </c>
      <c r="I122" s="72">
        <v>1</v>
      </c>
      <c r="J122" s="72">
        <v>8</v>
      </c>
    </row>
    <row r="123" spans="1:10" ht="14.1" customHeight="1" x14ac:dyDescent="0.25">
      <c r="A123" s="10" t="s">
        <v>26</v>
      </c>
      <c r="B123" s="72">
        <v>47</v>
      </c>
      <c r="C123" s="72">
        <v>7</v>
      </c>
      <c r="D123" s="72">
        <v>40</v>
      </c>
      <c r="E123" s="72" t="s">
        <v>43</v>
      </c>
      <c r="F123" s="72" t="s">
        <v>43</v>
      </c>
      <c r="G123" s="72" t="s">
        <v>43</v>
      </c>
      <c r="H123" s="72">
        <v>47</v>
      </c>
      <c r="I123" s="72">
        <v>7</v>
      </c>
      <c r="J123" s="72">
        <v>40</v>
      </c>
    </row>
    <row r="124" spans="1:10" ht="14.1" customHeight="1" x14ac:dyDescent="0.25">
      <c r="A124" s="10">
        <v>95</v>
      </c>
      <c r="B124" s="72">
        <v>6</v>
      </c>
      <c r="C124" s="72">
        <v>1</v>
      </c>
      <c r="D124" s="72">
        <v>5</v>
      </c>
      <c r="E124" s="72" t="s">
        <v>43</v>
      </c>
      <c r="F124" s="72" t="s">
        <v>43</v>
      </c>
      <c r="G124" s="72" t="s">
        <v>43</v>
      </c>
      <c r="H124" s="72">
        <v>6</v>
      </c>
      <c r="I124" s="72">
        <v>1</v>
      </c>
      <c r="J124" s="72">
        <v>5</v>
      </c>
    </row>
    <row r="125" spans="1:10" ht="14.1" customHeight="1" x14ac:dyDescent="0.25">
      <c r="A125" s="10">
        <v>96</v>
      </c>
      <c r="B125" s="72" t="s">
        <v>43</v>
      </c>
      <c r="C125" s="72" t="s">
        <v>43</v>
      </c>
      <c r="D125" s="72" t="s">
        <v>43</v>
      </c>
      <c r="E125" s="72" t="s">
        <v>43</v>
      </c>
      <c r="F125" s="72" t="s">
        <v>43</v>
      </c>
      <c r="G125" s="72" t="s">
        <v>43</v>
      </c>
      <c r="H125" s="72" t="s">
        <v>43</v>
      </c>
      <c r="I125" s="72" t="s">
        <v>43</v>
      </c>
      <c r="J125" s="72" t="s">
        <v>43</v>
      </c>
    </row>
    <row r="126" spans="1:10" ht="14.1" customHeight="1" x14ac:dyDescent="0.25">
      <c r="A126" s="10">
        <v>97</v>
      </c>
      <c r="B126" s="72">
        <v>2</v>
      </c>
      <c r="C126" s="72" t="s">
        <v>43</v>
      </c>
      <c r="D126" s="72">
        <v>2</v>
      </c>
      <c r="E126" s="72" t="s">
        <v>43</v>
      </c>
      <c r="F126" s="72" t="s">
        <v>43</v>
      </c>
      <c r="G126" s="72" t="s">
        <v>43</v>
      </c>
      <c r="H126" s="72">
        <v>2</v>
      </c>
      <c r="I126" s="72" t="s">
        <v>43</v>
      </c>
      <c r="J126" s="72">
        <v>2</v>
      </c>
    </row>
    <row r="127" spans="1:10" ht="14.1" customHeight="1" x14ac:dyDescent="0.25">
      <c r="A127" s="10">
        <v>98</v>
      </c>
      <c r="B127" s="72">
        <v>1</v>
      </c>
      <c r="C127" s="72" t="s">
        <v>43</v>
      </c>
      <c r="D127" s="72">
        <v>1</v>
      </c>
      <c r="E127" s="72" t="s">
        <v>43</v>
      </c>
      <c r="F127" s="72" t="s">
        <v>43</v>
      </c>
      <c r="G127" s="72" t="s">
        <v>43</v>
      </c>
      <c r="H127" s="72">
        <v>1</v>
      </c>
      <c r="I127" s="72" t="s">
        <v>43</v>
      </c>
      <c r="J127" s="72">
        <v>1</v>
      </c>
    </row>
    <row r="128" spans="1:10" ht="14.1" customHeight="1" x14ac:dyDescent="0.25">
      <c r="A128" s="10">
        <v>99</v>
      </c>
      <c r="B128" s="72">
        <v>1</v>
      </c>
      <c r="C128" s="72" t="s">
        <v>43</v>
      </c>
      <c r="D128" s="72">
        <v>1</v>
      </c>
      <c r="E128" s="72" t="s">
        <v>43</v>
      </c>
      <c r="F128" s="72" t="s">
        <v>43</v>
      </c>
      <c r="G128" s="72" t="s">
        <v>43</v>
      </c>
      <c r="H128" s="72">
        <v>1</v>
      </c>
      <c r="I128" s="72" t="s">
        <v>43</v>
      </c>
      <c r="J128" s="72">
        <v>1</v>
      </c>
    </row>
    <row r="129" spans="1:10" ht="14.1" customHeight="1" x14ac:dyDescent="0.25">
      <c r="A129" s="10" t="s">
        <v>27</v>
      </c>
      <c r="B129" s="72">
        <v>10</v>
      </c>
      <c r="C129" s="72">
        <v>1</v>
      </c>
      <c r="D129" s="72">
        <v>9</v>
      </c>
      <c r="E129" s="72" t="s">
        <v>43</v>
      </c>
      <c r="F129" s="72" t="s">
        <v>43</v>
      </c>
      <c r="G129" s="72" t="s">
        <v>43</v>
      </c>
      <c r="H129" s="72">
        <v>10</v>
      </c>
      <c r="I129" s="72">
        <v>1</v>
      </c>
      <c r="J129" s="72">
        <v>9</v>
      </c>
    </row>
    <row r="130" spans="1:10" ht="14.1" customHeight="1" x14ac:dyDescent="0.25">
      <c r="A130" s="10" t="s">
        <v>28</v>
      </c>
      <c r="B130" s="72" t="s">
        <v>43</v>
      </c>
      <c r="C130" s="72" t="s">
        <v>43</v>
      </c>
      <c r="D130" s="72" t="s">
        <v>43</v>
      </c>
      <c r="E130" s="72" t="s">
        <v>43</v>
      </c>
      <c r="F130" s="72" t="s">
        <v>43</v>
      </c>
      <c r="G130" s="72" t="s">
        <v>43</v>
      </c>
      <c r="H130" s="72" t="s">
        <v>43</v>
      </c>
      <c r="I130" s="72" t="s">
        <v>43</v>
      </c>
      <c r="J130" s="72" t="s">
        <v>43</v>
      </c>
    </row>
    <row r="131" spans="1:10" ht="17.25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0" ht="14.25" customHeight="1" x14ac:dyDescent="0.25">
      <c r="A132" s="13" t="s">
        <v>30</v>
      </c>
      <c r="B132" s="72">
        <v>1599</v>
      </c>
      <c r="C132" s="72">
        <v>787</v>
      </c>
      <c r="D132" s="72">
        <v>812</v>
      </c>
      <c r="E132" s="72" t="s">
        <v>43</v>
      </c>
      <c r="F132" s="72" t="s">
        <v>43</v>
      </c>
      <c r="G132" s="72" t="s">
        <v>43</v>
      </c>
      <c r="H132" s="72">
        <v>1599</v>
      </c>
      <c r="I132" s="72">
        <v>787</v>
      </c>
      <c r="J132" s="72">
        <v>812</v>
      </c>
    </row>
    <row r="133" spans="1:10" ht="14.25" customHeight="1" x14ac:dyDescent="0.25">
      <c r="A133" s="13" t="s">
        <v>31</v>
      </c>
      <c r="B133" s="72">
        <v>1874</v>
      </c>
      <c r="C133" s="72">
        <v>930</v>
      </c>
      <c r="D133" s="72">
        <v>944</v>
      </c>
      <c r="E133" s="72" t="s">
        <v>43</v>
      </c>
      <c r="F133" s="72" t="s">
        <v>43</v>
      </c>
      <c r="G133" s="72" t="s">
        <v>43</v>
      </c>
      <c r="H133" s="72">
        <v>1874</v>
      </c>
      <c r="I133" s="72">
        <v>930</v>
      </c>
      <c r="J133" s="72">
        <v>944</v>
      </c>
    </row>
    <row r="134" spans="1:10" ht="14.1" customHeight="1" x14ac:dyDescent="0.25">
      <c r="A134" s="14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</row>
    <row r="135" spans="1:10" ht="14.1" customHeight="1" x14ac:dyDescent="0.25">
      <c r="A135" s="14" t="s">
        <v>40</v>
      </c>
      <c r="B135" s="72">
        <v>1708</v>
      </c>
      <c r="C135" s="72">
        <v>847</v>
      </c>
      <c r="D135" s="72">
        <v>861</v>
      </c>
      <c r="E135" s="72" t="s">
        <v>43</v>
      </c>
      <c r="F135" s="72" t="s">
        <v>43</v>
      </c>
      <c r="G135" s="72" t="s">
        <v>43</v>
      </c>
      <c r="H135" s="72">
        <v>1708</v>
      </c>
      <c r="I135" s="72">
        <v>847</v>
      </c>
      <c r="J135" s="74">
        <v>861</v>
      </c>
    </row>
    <row r="136" spans="1:10" ht="14.1" customHeight="1" x14ac:dyDescent="0.25">
      <c r="A136" s="14" t="s">
        <v>33</v>
      </c>
      <c r="B136" s="75"/>
      <c r="C136" s="75"/>
      <c r="D136" s="75"/>
      <c r="E136" s="83"/>
      <c r="F136" s="83"/>
      <c r="G136" s="83"/>
      <c r="H136" s="75"/>
      <c r="I136" s="75"/>
      <c r="J136" s="75"/>
    </row>
    <row r="137" spans="1:10" ht="16.5" customHeight="1" x14ac:dyDescent="0.25">
      <c r="A137" s="14" t="s">
        <v>39</v>
      </c>
      <c r="B137" s="72">
        <v>4449</v>
      </c>
      <c r="C137" s="72">
        <v>2485</v>
      </c>
      <c r="D137" s="72">
        <v>1964</v>
      </c>
      <c r="E137" s="72" t="s">
        <v>43</v>
      </c>
      <c r="F137" s="72" t="s">
        <v>43</v>
      </c>
      <c r="G137" s="72" t="s">
        <v>43</v>
      </c>
      <c r="H137" s="72">
        <v>4449</v>
      </c>
      <c r="I137" s="72">
        <v>2485</v>
      </c>
      <c r="J137" s="74">
        <v>1964</v>
      </c>
    </row>
    <row r="138" spans="1:10" ht="14.1" customHeight="1" x14ac:dyDescent="0.25">
      <c r="A138" s="91" t="s">
        <v>34</v>
      </c>
      <c r="B138" s="91"/>
      <c r="C138" s="17" t="s">
        <v>35</v>
      </c>
      <c r="D138" s="17" t="s">
        <v>35</v>
      </c>
      <c r="E138" s="16"/>
      <c r="F138" s="16"/>
      <c r="G138" s="16"/>
      <c r="H138" s="17"/>
      <c r="I138" s="17"/>
      <c r="J138" s="17"/>
    </row>
    <row r="139" spans="1:10" ht="17.25" customHeight="1" x14ac:dyDescent="0.25">
      <c r="A139" s="14" t="s">
        <v>39</v>
      </c>
      <c r="B139" s="72">
        <v>2424</v>
      </c>
      <c r="C139" s="72">
        <v>771</v>
      </c>
      <c r="D139" s="72">
        <v>1653</v>
      </c>
      <c r="E139" s="72" t="s">
        <v>43</v>
      </c>
      <c r="F139" s="72" t="s">
        <v>43</v>
      </c>
      <c r="G139" s="72" t="s">
        <v>43</v>
      </c>
      <c r="H139" s="72">
        <v>2424</v>
      </c>
      <c r="I139" s="72">
        <v>771</v>
      </c>
      <c r="J139" s="74">
        <v>1653</v>
      </c>
    </row>
    <row r="140" spans="1:10" ht="14.25" customHeight="1" x14ac:dyDescent="0.25">
      <c r="A140" s="13" t="s">
        <v>36</v>
      </c>
      <c r="B140" s="77">
        <v>3334</v>
      </c>
      <c r="C140" s="77">
        <v>1761</v>
      </c>
      <c r="D140" s="77">
        <v>1573</v>
      </c>
      <c r="E140" s="77" t="s">
        <v>43</v>
      </c>
      <c r="F140" s="77" t="s">
        <v>43</v>
      </c>
      <c r="G140" s="77" t="s">
        <v>43</v>
      </c>
      <c r="H140" s="77">
        <v>3334</v>
      </c>
      <c r="I140" s="77">
        <v>1761</v>
      </c>
      <c r="J140" s="77">
        <v>1573</v>
      </c>
    </row>
    <row r="141" spans="1:10" ht="14.25" customHeight="1" x14ac:dyDescent="0.25">
      <c r="A141" s="19" t="s">
        <v>37</v>
      </c>
      <c r="B141" s="78">
        <v>1023</v>
      </c>
      <c r="C141" s="78">
        <v>547</v>
      </c>
      <c r="D141" s="78">
        <v>476</v>
      </c>
      <c r="E141" s="78" t="s">
        <v>43</v>
      </c>
      <c r="F141" s="78" t="s">
        <v>43</v>
      </c>
      <c r="G141" s="78" t="s">
        <v>43</v>
      </c>
      <c r="H141" s="78">
        <v>1023</v>
      </c>
      <c r="I141" s="78">
        <v>547</v>
      </c>
      <c r="J141" s="78">
        <v>476</v>
      </c>
    </row>
    <row r="142" spans="1:10" x14ac:dyDescent="0.25">
      <c r="A142" s="10"/>
      <c r="E142" s="8"/>
      <c r="F142" s="8"/>
      <c r="G142" s="8"/>
      <c r="H142" s="8"/>
      <c r="I142" s="8"/>
      <c r="J142" s="8"/>
    </row>
    <row r="143" spans="1:10" ht="16.5" x14ac:dyDescent="0.25">
      <c r="A143" s="94" t="s">
        <v>74</v>
      </c>
      <c r="B143" s="94"/>
      <c r="C143" s="94"/>
      <c r="D143" s="94"/>
      <c r="E143" s="94"/>
      <c r="F143" s="94"/>
      <c r="G143" s="94"/>
      <c r="H143" s="94"/>
      <c r="I143" s="94"/>
      <c r="J143" s="94"/>
    </row>
    <row r="144" spans="1:10" x14ac:dyDescent="0.25">
      <c r="A144" s="90" t="s">
        <v>42</v>
      </c>
      <c r="B144" s="90"/>
      <c r="C144" s="90"/>
      <c r="D144" s="90"/>
      <c r="E144" s="90"/>
      <c r="F144" s="90"/>
      <c r="G144" s="90"/>
      <c r="H144" s="90"/>
      <c r="I144" s="90"/>
      <c r="J144" s="90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11">
    <mergeCell ref="A143:J143"/>
    <mergeCell ref="A144:J144"/>
    <mergeCell ref="A4:J4"/>
    <mergeCell ref="A138:B138"/>
    <mergeCell ref="A1:J1"/>
    <mergeCell ref="I5:J5"/>
    <mergeCell ref="B6:D6"/>
    <mergeCell ref="E6:G6"/>
    <mergeCell ref="H6:J6"/>
    <mergeCell ref="A3:J3"/>
    <mergeCell ref="A2:J2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66" orientation="portrait" useFirstPageNumber="1" verticalDpi="144" r:id="rId1"/>
  <headerFooter alignWithMargins="0"/>
  <rowBreaks count="1" manualBreakCount="1">
    <brk id="169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Normal="100" zoomScaleSheetLayoutView="100" workbookViewId="0">
      <selection activeCell="U135" sqref="U135"/>
    </sheetView>
  </sheetViews>
  <sheetFormatPr defaultRowHeight="15.75" x14ac:dyDescent="0.25"/>
  <cols>
    <col min="1" max="1" width="24.140625" style="1" customWidth="1"/>
    <col min="2" max="2" width="10.85546875" style="2" customWidth="1"/>
    <col min="3" max="3" width="10.28515625" style="2" customWidth="1"/>
    <col min="4" max="5" width="11" style="2" customWidth="1"/>
    <col min="6" max="7" width="10.85546875" style="2" customWidth="1"/>
    <col min="8" max="8" width="10.28515625" style="2" customWidth="1"/>
    <col min="9" max="10" width="10.85546875" style="2" customWidth="1"/>
    <col min="11" max="16384" width="9.140625" style="1"/>
  </cols>
  <sheetData>
    <row r="1" spans="1:12" ht="18" customHeight="1" x14ac:dyDescent="0.25">
      <c r="A1" s="92" t="s">
        <v>60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4.25" customHeight="1" x14ac:dyDescent="0.25">
      <c r="B5" s="1"/>
      <c r="C5" s="1"/>
      <c r="D5" s="1"/>
      <c r="E5" s="1"/>
      <c r="F5" s="1"/>
      <c r="G5" s="1"/>
      <c r="H5" s="1"/>
      <c r="I5" s="1"/>
      <c r="J5" s="1"/>
    </row>
    <row r="6" spans="1:12" ht="16.5" customHeight="1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x14ac:dyDescent="0.25">
      <c r="A7" s="4"/>
      <c r="B7" s="24" t="s">
        <v>4</v>
      </c>
      <c r="C7" s="6" t="s">
        <v>5</v>
      </c>
      <c r="D7" s="6" t="s">
        <v>6</v>
      </c>
      <c r="E7" s="24" t="s">
        <v>4</v>
      </c>
      <c r="F7" s="6" t="s">
        <v>5</v>
      </c>
      <c r="G7" s="6" t="s">
        <v>6</v>
      </c>
      <c r="H7" s="24" t="s">
        <v>4</v>
      </c>
      <c r="I7" s="6" t="s">
        <v>5</v>
      </c>
      <c r="J7" s="6" t="s">
        <v>6</v>
      </c>
    </row>
    <row r="8" spans="1:12" ht="18" customHeight="1" x14ac:dyDescent="0.25">
      <c r="A8" s="7" t="s">
        <v>1</v>
      </c>
      <c r="B8" s="79">
        <v>45596</v>
      </c>
      <c r="C8" s="79">
        <v>21141</v>
      </c>
      <c r="D8" s="79">
        <v>24455</v>
      </c>
      <c r="E8" s="79">
        <v>38682</v>
      </c>
      <c r="F8" s="79">
        <v>17563</v>
      </c>
      <c r="G8" s="79">
        <v>21119</v>
      </c>
      <c r="H8" s="80">
        <v>6914</v>
      </c>
      <c r="I8" s="79">
        <v>3578</v>
      </c>
      <c r="J8" s="79">
        <v>3336</v>
      </c>
    </row>
    <row r="9" spans="1:12" ht="14.1" customHeight="1" x14ac:dyDescent="0.25">
      <c r="A9" s="1" t="s">
        <v>7</v>
      </c>
      <c r="B9" s="75"/>
      <c r="C9" s="75"/>
      <c r="D9" s="75"/>
      <c r="E9" s="75"/>
      <c r="F9" s="75"/>
      <c r="G9" s="75"/>
      <c r="H9" s="75"/>
      <c r="I9" s="75"/>
      <c r="J9" s="75"/>
    </row>
    <row r="10" spans="1:12" ht="14.1" customHeight="1" x14ac:dyDescent="0.25">
      <c r="A10" s="1">
        <v>0</v>
      </c>
      <c r="B10" s="72">
        <v>386</v>
      </c>
      <c r="C10" s="72">
        <v>206</v>
      </c>
      <c r="D10" s="72">
        <v>180</v>
      </c>
      <c r="E10" s="72">
        <v>346</v>
      </c>
      <c r="F10" s="72">
        <v>181</v>
      </c>
      <c r="G10" s="72">
        <v>165</v>
      </c>
      <c r="H10" s="81">
        <v>40</v>
      </c>
      <c r="I10" s="72">
        <v>25</v>
      </c>
      <c r="J10" s="72">
        <v>15</v>
      </c>
    </row>
    <row r="11" spans="1:12" ht="14.1" customHeight="1" x14ac:dyDescent="0.25">
      <c r="A11" s="1">
        <v>1</v>
      </c>
      <c r="B11" s="72">
        <v>433</v>
      </c>
      <c r="C11" s="72">
        <v>224</v>
      </c>
      <c r="D11" s="72">
        <v>209</v>
      </c>
      <c r="E11" s="72">
        <v>391</v>
      </c>
      <c r="F11" s="72">
        <v>203</v>
      </c>
      <c r="G11" s="72">
        <v>188</v>
      </c>
      <c r="H11" s="72">
        <v>42</v>
      </c>
      <c r="I11" s="72">
        <v>21</v>
      </c>
      <c r="J11" s="72">
        <v>21</v>
      </c>
    </row>
    <row r="12" spans="1:12" ht="14.1" customHeight="1" x14ac:dyDescent="0.25">
      <c r="A12" s="1">
        <v>2</v>
      </c>
      <c r="B12" s="72">
        <v>405</v>
      </c>
      <c r="C12" s="72">
        <v>212</v>
      </c>
      <c r="D12" s="72">
        <v>193</v>
      </c>
      <c r="E12" s="72">
        <v>363</v>
      </c>
      <c r="F12" s="72">
        <v>192</v>
      </c>
      <c r="G12" s="72">
        <v>171</v>
      </c>
      <c r="H12" s="72">
        <v>42</v>
      </c>
      <c r="I12" s="72">
        <v>20</v>
      </c>
      <c r="J12" s="72">
        <v>22</v>
      </c>
    </row>
    <row r="13" spans="1:12" ht="14.1" customHeight="1" x14ac:dyDescent="0.25">
      <c r="A13" s="1">
        <v>3</v>
      </c>
      <c r="B13" s="72">
        <v>458</v>
      </c>
      <c r="C13" s="72">
        <v>237</v>
      </c>
      <c r="D13" s="72">
        <v>221</v>
      </c>
      <c r="E13" s="72">
        <v>410</v>
      </c>
      <c r="F13" s="72">
        <v>216</v>
      </c>
      <c r="G13" s="72">
        <v>194</v>
      </c>
      <c r="H13" s="72">
        <v>48</v>
      </c>
      <c r="I13" s="72">
        <v>21</v>
      </c>
      <c r="J13" s="72">
        <v>27</v>
      </c>
    </row>
    <row r="14" spans="1:12" ht="14.1" customHeight="1" x14ac:dyDescent="0.25">
      <c r="A14" s="1">
        <v>4</v>
      </c>
      <c r="B14" s="72">
        <v>471</v>
      </c>
      <c r="C14" s="72">
        <v>248</v>
      </c>
      <c r="D14" s="72">
        <v>223</v>
      </c>
      <c r="E14" s="72">
        <v>428</v>
      </c>
      <c r="F14" s="72">
        <v>226</v>
      </c>
      <c r="G14" s="72">
        <v>202</v>
      </c>
      <c r="H14" s="72">
        <v>43</v>
      </c>
      <c r="I14" s="72">
        <v>22</v>
      </c>
      <c r="J14" s="72">
        <v>21</v>
      </c>
      <c r="L14" s="2"/>
    </row>
    <row r="15" spans="1:12" ht="14.1" customHeight="1" x14ac:dyDescent="0.25">
      <c r="A15" s="1" t="s">
        <v>8</v>
      </c>
      <c r="B15" s="72">
        <v>2153</v>
      </c>
      <c r="C15" s="72">
        <v>1127</v>
      </c>
      <c r="D15" s="72">
        <v>1026</v>
      </c>
      <c r="E15" s="72">
        <v>1938</v>
      </c>
      <c r="F15" s="72">
        <v>1018</v>
      </c>
      <c r="G15" s="72">
        <v>920</v>
      </c>
      <c r="H15" s="72">
        <v>215</v>
      </c>
      <c r="I15" s="72">
        <v>109</v>
      </c>
      <c r="J15" s="72">
        <v>106</v>
      </c>
    </row>
    <row r="16" spans="1:12" ht="14.1" customHeight="1" x14ac:dyDescent="0.25">
      <c r="A16" s="1">
        <v>5</v>
      </c>
      <c r="B16" s="72">
        <v>611</v>
      </c>
      <c r="C16" s="72">
        <v>322</v>
      </c>
      <c r="D16" s="72">
        <v>289</v>
      </c>
      <c r="E16" s="72">
        <v>542</v>
      </c>
      <c r="F16" s="72">
        <v>285</v>
      </c>
      <c r="G16" s="72">
        <v>257</v>
      </c>
      <c r="H16" s="72">
        <v>69</v>
      </c>
      <c r="I16" s="72">
        <v>37</v>
      </c>
      <c r="J16" s="72">
        <v>32</v>
      </c>
    </row>
    <row r="17" spans="1:10" ht="14.1" customHeight="1" x14ac:dyDescent="0.25">
      <c r="A17" s="1">
        <v>6</v>
      </c>
      <c r="B17" s="72">
        <v>723</v>
      </c>
      <c r="C17" s="72">
        <v>376</v>
      </c>
      <c r="D17" s="72">
        <v>347</v>
      </c>
      <c r="E17" s="72">
        <v>673</v>
      </c>
      <c r="F17" s="72">
        <v>349</v>
      </c>
      <c r="G17" s="72">
        <v>324</v>
      </c>
      <c r="H17" s="72">
        <v>50</v>
      </c>
      <c r="I17" s="72">
        <v>27</v>
      </c>
      <c r="J17" s="72">
        <v>23</v>
      </c>
    </row>
    <row r="18" spans="1:10" ht="14.1" customHeight="1" x14ac:dyDescent="0.25">
      <c r="A18" s="1">
        <v>7</v>
      </c>
      <c r="B18" s="72">
        <v>537</v>
      </c>
      <c r="C18" s="72">
        <v>254</v>
      </c>
      <c r="D18" s="72">
        <v>283</v>
      </c>
      <c r="E18" s="72">
        <v>468</v>
      </c>
      <c r="F18" s="72">
        <v>218</v>
      </c>
      <c r="G18" s="72">
        <v>250</v>
      </c>
      <c r="H18" s="72">
        <v>69</v>
      </c>
      <c r="I18" s="72">
        <v>36</v>
      </c>
      <c r="J18" s="72">
        <v>33</v>
      </c>
    </row>
    <row r="19" spans="1:10" ht="14.1" customHeight="1" x14ac:dyDescent="0.25">
      <c r="A19" s="1">
        <v>8</v>
      </c>
      <c r="B19" s="72">
        <v>631</v>
      </c>
      <c r="C19" s="72">
        <v>328</v>
      </c>
      <c r="D19" s="72">
        <v>303</v>
      </c>
      <c r="E19" s="72">
        <v>552</v>
      </c>
      <c r="F19" s="72">
        <v>280</v>
      </c>
      <c r="G19" s="72">
        <v>272</v>
      </c>
      <c r="H19" s="72">
        <v>79</v>
      </c>
      <c r="I19" s="72">
        <v>48</v>
      </c>
      <c r="J19" s="72">
        <v>31</v>
      </c>
    </row>
    <row r="20" spans="1:10" ht="14.1" customHeight="1" x14ac:dyDescent="0.25">
      <c r="A20" s="1">
        <v>9</v>
      </c>
      <c r="B20" s="72">
        <v>699</v>
      </c>
      <c r="C20" s="72">
        <v>367</v>
      </c>
      <c r="D20" s="72">
        <v>332</v>
      </c>
      <c r="E20" s="72">
        <v>611</v>
      </c>
      <c r="F20" s="72">
        <v>325</v>
      </c>
      <c r="G20" s="72">
        <v>286</v>
      </c>
      <c r="H20" s="72">
        <v>88</v>
      </c>
      <c r="I20" s="72">
        <v>42</v>
      </c>
      <c r="J20" s="72">
        <v>46</v>
      </c>
    </row>
    <row r="21" spans="1:10" ht="14.1" customHeight="1" x14ac:dyDescent="0.25">
      <c r="A21" s="9" t="s">
        <v>9</v>
      </c>
      <c r="B21" s="72">
        <v>3201</v>
      </c>
      <c r="C21" s="72">
        <v>1647</v>
      </c>
      <c r="D21" s="72">
        <v>1554</v>
      </c>
      <c r="E21" s="72">
        <v>2846</v>
      </c>
      <c r="F21" s="72">
        <v>1457</v>
      </c>
      <c r="G21" s="72">
        <v>1389</v>
      </c>
      <c r="H21" s="72">
        <v>355</v>
      </c>
      <c r="I21" s="72">
        <v>190</v>
      </c>
      <c r="J21" s="72">
        <v>165</v>
      </c>
    </row>
    <row r="22" spans="1:10" ht="14.1" customHeight="1" x14ac:dyDescent="0.25">
      <c r="A22" s="1">
        <v>10</v>
      </c>
      <c r="B22" s="72">
        <v>664</v>
      </c>
      <c r="C22" s="72">
        <v>348</v>
      </c>
      <c r="D22" s="72">
        <v>316</v>
      </c>
      <c r="E22" s="72">
        <v>585</v>
      </c>
      <c r="F22" s="72">
        <v>304</v>
      </c>
      <c r="G22" s="72">
        <v>281</v>
      </c>
      <c r="H22" s="72">
        <v>79</v>
      </c>
      <c r="I22" s="72">
        <v>44</v>
      </c>
      <c r="J22" s="72">
        <v>35</v>
      </c>
    </row>
    <row r="23" spans="1:10" ht="14.1" customHeight="1" x14ac:dyDescent="0.25">
      <c r="A23" s="1">
        <v>11</v>
      </c>
      <c r="B23" s="72">
        <v>590</v>
      </c>
      <c r="C23" s="72">
        <v>279</v>
      </c>
      <c r="D23" s="72">
        <v>311</v>
      </c>
      <c r="E23" s="72">
        <v>527</v>
      </c>
      <c r="F23" s="72">
        <v>252</v>
      </c>
      <c r="G23" s="72">
        <v>275</v>
      </c>
      <c r="H23" s="72">
        <v>63</v>
      </c>
      <c r="I23" s="72">
        <v>27</v>
      </c>
      <c r="J23" s="72">
        <v>36</v>
      </c>
    </row>
    <row r="24" spans="1:10" ht="14.1" customHeight="1" x14ac:dyDescent="0.25">
      <c r="A24" s="1">
        <v>12</v>
      </c>
      <c r="B24" s="72">
        <v>626</v>
      </c>
      <c r="C24" s="72">
        <v>335</v>
      </c>
      <c r="D24" s="72">
        <v>291</v>
      </c>
      <c r="E24" s="72">
        <v>563</v>
      </c>
      <c r="F24" s="72">
        <v>297</v>
      </c>
      <c r="G24" s="72">
        <v>266</v>
      </c>
      <c r="H24" s="72">
        <v>63</v>
      </c>
      <c r="I24" s="72">
        <v>38</v>
      </c>
      <c r="J24" s="72">
        <v>25</v>
      </c>
    </row>
    <row r="25" spans="1:10" ht="14.1" customHeight="1" x14ac:dyDescent="0.25">
      <c r="A25" s="1">
        <v>13</v>
      </c>
      <c r="B25" s="72">
        <v>616</v>
      </c>
      <c r="C25" s="72">
        <v>308</v>
      </c>
      <c r="D25" s="72">
        <v>308</v>
      </c>
      <c r="E25" s="72">
        <v>556</v>
      </c>
      <c r="F25" s="72">
        <v>278</v>
      </c>
      <c r="G25" s="72">
        <v>278</v>
      </c>
      <c r="H25" s="72">
        <v>60</v>
      </c>
      <c r="I25" s="72">
        <v>30</v>
      </c>
      <c r="J25" s="72">
        <v>30</v>
      </c>
    </row>
    <row r="26" spans="1:10" ht="14.1" customHeight="1" x14ac:dyDescent="0.25">
      <c r="A26" s="1">
        <v>14</v>
      </c>
      <c r="B26" s="72">
        <v>645</v>
      </c>
      <c r="C26" s="72">
        <v>318</v>
      </c>
      <c r="D26" s="72">
        <v>327</v>
      </c>
      <c r="E26" s="72">
        <v>574</v>
      </c>
      <c r="F26" s="72">
        <v>281</v>
      </c>
      <c r="G26" s="72">
        <v>293</v>
      </c>
      <c r="H26" s="72">
        <v>71</v>
      </c>
      <c r="I26" s="72">
        <v>37</v>
      </c>
      <c r="J26" s="72">
        <v>34</v>
      </c>
    </row>
    <row r="27" spans="1:10" ht="14.1" customHeight="1" x14ac:dyDescent="0.25">
      <c r="A27" s="9" t="s">
        <v>10</v>
      </c>
      <c r="B27" s="72">
        <v>3141</v>
      </c>
      <c r="C27" s="72">
        <v>1588</v>
      </c>
      <c r="D27" s="72">
        <v>1553</v>
      </c>
      <c r="E27" s="72">
        <v>2805</v>
      </c>
      <c r="F27" s="72">
        <v>1412</v>
      </c>
      <c r="G27" s="72">
        <v>1393</v>
      </c>
      <c r="H27" s="72">
        <v>336</v>
      </c>
      <c r="I27" s="72">
        <v>176</v>
      </c>
      <c r="J27" s="72">
        <v>160</v>
      </c>
    </row>
    <row r="28" spans="1:10" ht="14.1" customHeight="1" x14ac:dyDescent="0.25">
      <c r="A28" s="1">
        <v>15</v>
      </c>
      <c r="B28" s="72">
        <v>543</v>
      </c>
      <c r="C28" s="72">
        <v>266</v>
      </c>
      <c r="D28" s="72">
        <v>277</v>
      </c>
      <c r="E28" s="72">
        <v>477</v>
      </c>
      <c r="F28" s="72">
        <v>237</v>
      </c>
      <c r="G28" s="72">
        <v>240</v>
      </c>
      <c r="H28" s="72">
        <v>66</v>
      </c>
      <c r="I28" s="72">
        <v>29</v>
      </c>
      <c r="J28" s="74">
        <v>37</v>
      </c>
    </row>
    <row r="29" spans="1:10" ht="14.1" customHeight="1" x14ac:dyDescent="0.25">
      <c r="A29" s="1">
        <v>16</v>
      </c>
      <c r="B29" s="72">
        <v>513</v>
      </c>
      <c r="C29" s="72">
        <v>247</v>
      </c>
      <c r="D29" s="72">
        <v>266</v>
      </c>
      <c r="E29" s="72">
        <v>453</v>
      </c>
      <c r="F29" s="72">
        <v>213</v>
      </c>
      <c r="G29" s="72">
        <v>240</v>
      </c>
      <c r="H29" s="72">
        <v>60</v>
      </c>
      <c r="I29" s="72">
        <v>34</v>
      </c>
      <c r="J29" s="74">
        <v>26</v>
      </c>
    </row>
    <row r="30" spans="1:10" ht="14.1" customHeight="1" x14ac:dyDescent="0.25">
      <c r="A30" s="1">
        <v>17</v>
      </c>
      <c r="B30" s="72">
        <v>538</v>
      </c>
      <c r="C30" s="72">
        <v>257</v>
      </c>
      <c r="D30" s="72">
        <v>281</v>
      </c>
      <c r="E30" s="72">
        <v>460</v>
      </c>
      <c r="F30" s="72">
        <v>221</v>
      </c>
      <c r="G30" s="72">
        <v>239</v>
      </c>
      <c r="H30" s="72">
        <v>78</v>
      </c>
      <c r="I30" s="72">
        <v>36</v>
      </c>
      <c r="J30" s="74">
        <v>42</v>
      </c>
    </row>
    <row r="31" spans="1:10" ht="14.1" customHeight="1" x14ac:dyDescent="0.25">
      <c r="A31" s="1">
        <v>18</v>
      </c>
      <c r="B31" s="72">
        <v>422</v>
      </c>
      <c r="C31" s="72">
        <v>204</v>
      </c>
      <c r="D31" s="72">
        <v>218</v>
      </c>
      <c r="E31" s="72">
        <v>372</v>
      </c>
      <c r="F31" s="72">
        <v>181</v>
      </c>
      <c r="G31" s="72">
        <v>191</v>
      </c>
      <c r="H31" s="72">
        <v>50</v>
      </c>
      <c r="I31" s="72">
        <v>23</v>
      </c>
      <c r="J31" s="74">
        <v>27</v>
      </c>
    </row>
    <row r="32" spans="1:10" ht="14.1" customHeight="1" x14ac:dyDescent="0.25">
      <c r="A32" s="1">
        <v>19</v>
      </c>
      <c r="B32" s="72">
        <v>477</v>
      </c>
      <c r="C32" s="72">
        <v>256</v>
      </c>
      <c r="D32" s="72">
        <v>221</v>
      </c>
      <c r="E32" s="72">
        <v>416</v>
      </c>
      <c r="F32" s="72">
        <v>232</v>
      </c>
      <c r="G32" s="72">
        <v>184</v>
      </c>
      <c r="H32" s="72">
        <v>61</v>
      </c>
      <c r="I32" s="72">
        <v>24</v>
      </c>
      <c r="J32" s="74">
        <v>37</v>
      </c>
    </row>
    <row r="33" spans="1:10" ht="14.1" customHeight="1" x14ac:dyDescent="0.25">
      <c r="A33" s="1" t="s">
        <v>11</v>
      </c>
      <c r="B33" s="72">
        <v>2493</v>
      </c>
      <c r="C33" s="72">
        <v>1230</v>
      </c>
      <c r="D33" s="72">
        <v>1263</v>
      </c>
      <c r="E33" s="72">
        <v>2178</v>
      </c>
      <c r="F33" s="72">
        <v>1084</v>
      </c>
      <c r="G33" s="72">
        <v>1094</v>
      </c>
      <c r="H33" s="72">
        <v>315</v>
      </c>
      <c r="I33" s="72">
        <v>146</v>
      </c>
      <c r="J33" s="74">
        <v>169</v>
      </c>
    </row>
    <row r="34" spans="1:10" ht="14.1" customHeight="1" x14ac:dyDescent="0.25">
      <c r="A34" s="1">
        <v>20</v>
      </c>
      <c r="B34" s="72">
        <v>417</v>
      </c>
      <c r="C34" s="72">
        <v>212</v>
      </c>
      <c r="D34" s="72">
        <v>205</v>
      </c>
      <c r="E34" s="72">
        <v>361</v>
      </c>
      <c r="F34" s="72">
        <v>182</v>
      </c>
      <c r="G34" s="72">
        <v>179</v>
      </c>
      <c r="H34" s="72">
        <v>56</v>
      </c>
      <c r="I34" s="72">
        <v>30</v>
      </c>
      <c r="J34" s="74">
        <v>26</v>
      </c>
    </row>
    <row r="35" spans="1:10" ht="14.1" customHeight="1" x14ac:dyDescent="0.25">
      <c r="A35" s="1">
        <v>21</v>
      </c>
      <c r="B35" s="72">
        <v>422</v>
      </c>
      <c r="C35" s="72">
        <v>240</v>
      </c>
      <c r="D35" s="72">
        <v>182</v>
      </c>
      <c r="E35" s="72">
        <v>364</v>
      </c>
      <c r="F35" s="72">
        <v>204</v>
      </c>
      <c r="G35" s="72">
        <v>160</v>
      </c>
      <c r="H35" s="72">
        <v>58</v>
      </c>
      <c r="I35" s="72">
        <v>36</v>
      </c>
      <c r="J35" s="72">
        <v>22</v>
      </c>
    </row>
    <row r="36" spans="1:10" ht="14.1" customHeight="1" x14ac:dyDescent="0.25">
      <c r="A36" s="1">
        <v>22</v>
      </c>
      <c r="B36" s="72">
        <v>361</v>
      </c>
      <c r="C36" s="72">
        <v>190</v>
      </c>
      <c r="D36" s="72">
        <v>171</v>
      </c>
      <c r="E36" s="72">
        <v>293</v>
      </c>
      <c r="F36" s="72">
        <v>160</v>
      </c>
      <c r="G36" s="72">
        <v>133</v>
      </c>
      <c r="H36" s="72">
        <v>68</v>
      </c>
      <c r="I36" s="72">
        <v>30</v>
      </c>
      <c r="J36" s="72">
        <v>38</v>
      </c>
    </row>
    <row r="37" spans="1:10" ht="14.1" customHeight="1" x14ac:dyDescent="0.25">
      <c r="A37" s="1">
        <v>23</v>
      </c>
      <c r="B37" s="72">
        <v>389</v>
      </c>
      <c r="C37" s="72">
        <v>210</v>
      </c>
      <c r="D37" s="72">
        <v>179</v>
      </c>
      <c r="E37" s="72">
        <v>305</v>
      </c>
      <c r="F37" s="72">
        <v>163</v>
      </c>
      <c r="G37" s="72">
        <v>142</v>
      </c>
      <c r="H37" s="72">
        <v>84</v>
      </c>
      <c r="I37" s="72">
        <v>47</v>
      </c>
      <c r="J37" s="72">
        <v>37</v>
      </c>
    </row>
    <row r="38" spans="1:10" ht="14.1" customHeight="1" x14ac:dyDescent="0.25">
      <c r="A38" s="1">
        <v>24</v>
      </c>
      <c r="B38" s="72">
        <v>382</v>
      </c>
      <c r="C38" s="72">
        <v>209</v>
      </c>
      <c r="D38" s="72">
        <v>173</v>
      </c>
      <c r="E38" s="72">
        <v>282</v>
      </c>
      <c r="F38" s="72">
        <v>148</v>
      </c>
      <c r="G38" s="72">
        <v>134</v>
      </c>
      <c r="H38" s="72">
        <v>100</v>
      </c>
      <c r="I38" s="72">
        <v>61</v>
      </c>
      <c r="J38" s="72">
        <v>39</v>
      </c>
    </row>
    <row r="39" spans="1:10" ht="14.1" customHeight="1" x14ac:dyDescent="0.25">
      <c r="A39" s="1" t="s">
        <v>12</v>
      </c>
      <c r="B39" s="72">
        <v>1971</v>
      </c>
      <c r="C39" s="72">
        <v>1061</v>
      </c>
      <c r="D39" s="72">
        <v>910</v>
      </c>
      <c r="E39" s="72">
        <v>1605</v>
      </c>
      <c r="F39" s="72">
        <v>857</v>
      </c>
      <c r="G39" s="72">
        <v>748</v>
      </c>
      <c r="H39" s="72">
        <v>366</v>
      </c>
      <c r="I39" s="72">
        <v>204</v>
      </c>
      <c r="J39" s="72">
        <v>162</v>
      </c>
    </row>
    <row r="40" spans="1:10" ht="14.1" customHeight="1" x14ac:dyDescent="0.25">
      <c r="A40" s="1">
        <v>25</v>
      </c>
      <c r="B40" s="72">
        <v>376</v>
      </c>
      <c r="C40" s="72">
        <v>200</v>
      </c>
      <c r="D40" s="72">
        <v>176</v>
      </c>
      <c r="E40" s="72">
        <v>278</v>
      </c>
      <c r="F40" s="72">
        <v>141</v>
      </c>
      <c r="G40" s="72">
        <v>137</v>
      </c>
      <c r="H40" s="72">
        <v>98</v>
      </c>
      <c r="I40" s="72">
        <v>59</v>
      </c>
      <c r="J40" s="72">
        <v>39</v>
      </c>
    </row>
    <row r="41" spans="1:10" ht="14.1" customHeight="1" x14ac:dyDescent="0.25">
      <c r="A41" s="1">
        <v>26</v>
      </c>
      <c r="B41" s="72">
        <v>367</v>
      </c>
      <c r="C41" s="72">
        <v>208</v>
      </c>
      <c r="D41" s="72">
        <v>159</v>
      </c>
      <c r="E41" s="72">
        <v>284</v>
      </c>
      <c r="F41" s="72">
        <v>152</v>
      </c>
      <c r="G41" s="72">
        <v>132</v>
      </c>
      <c r="H41" s="72">
        <v>83</v>
      </c>
      <c r="I41" s="72">
        <v>56</v>
      </c>
      <c r="J41" s="72">
        <v>27</v>
      </c>
    </row>
    <row r="42" spans="1:10" ht="14.1" customHeight="1" x14ac:dyDescent="0.25">
      <c r="A42" s="1">
        <v>27</v>
      </c>
      <c r="B42" s="72">
        <v>526</v>
      </c>
      <c r="C42" s="72">
        <v>280</v>
      </c>
      <c r="D42" s="72">
        <v>246</v>
      </c>
      <c r="E42" s="72">
        <v>446</v>
      </c>
      <c r="F42" s="72">
        <v>228</v>
      </c>
      <c r="G42" s="72">
        <v>218</v>
      </c>
      <c r="H42" s="72">
        <v>80</v>
      </c>
      <c r="I42" s="72">
        <v>52</v>
      </c>
      <c r="J42" s="72">
        <v>28</v>
      </c>
    </row>
    <row r="43" spans="1:10" ht="14.1" customHeight="1" x14ac:dyDescent="0.25">
      <c r="A43" s="1">
        <v>28</v>
      </c>
      <c r="B43" s="72">
        <v>504</v>
      </c>
      <c r="C43" s="72">
        <v>260</v>
      </c>
      <c r="D43" s="72">
        <v>244</v>
      </c>
      <c r="E43" s="72">
        <v>416</v>
      </c>
      <c r="F43" s="72">
        <v>211</v>
      </c>
      <c r="G43" s="72">
        <v>205</v>
      </c>
      <c r="H43" s="72">
        <v>88</v>
      </c>
      <c r="I43" s="72">
        <v>49</v>
      </c>
      <c r="J43" s="72">
        <v>39</v>
      </c>
    </row>
    <row r="44" spans="1:10" ht="14.1" customHeight="1" x14ac:dyDescent="0.25">
      <c r="A44" s="1">
        <v>29</v>
      </c>
      <c r="B44" s="72">
        <v>605</v>
      </c>
      <c r="C44" s="72">
        <v>307</v>
      </c>
      <c r="D44" s="72">
        <v>298</v>
      </c>
      <c r="E44" s="72">
        <v>503</v>
      </c>
      <c r="F44" s="72">
        <v>245</v>
      </c>
      <c r="G44" s="72">
        <v>258</v>
      </c>
      <c r="H44" s="72">
        <v>102</v>
      </c>
      <c r="I44" s="72">
        <v>62</v>
      </c>
      <c r="J44" s="72">
        <v>40</v>
      </c>
    </row>
    <row r="45" spans="1:10" ht="14.1" customHeight="1" x14ac:dyDescent="0.25">
      <c r="A45" s="1" t="s">
        <v>13</v>
      </c>
      <c r="B45" s="72">
        <v>2378</v>
      </c>
      <c r="C45" s="72">
        <v>1255</v>
      </c>
      <c r="D45" s="72">
        <v>1123</v>
      </c>
      <c r="E45" s="72">
        <v>1927</v>
      </c>
      <c r="F45" s="72">
        <v>977</v>
      </c>
      <c r="G45" s="72">
        <v>950</v>
      </c>
      <c r="H45" s="72">
        <v>451</v>
      </c>
      <c r="I45" s="72">
        <v>278</v>
      </c>
      <c r="J45" s="72">
        <v>173</v>
      </c>
    </row>
    <row r="46" spans="1:10" ht="14.1" customHeight="1" x14ac:dyDescent="0.25">
      <c r="A46" s="1">
        <v>30</v>
      </c>
      <c r="B46" s="72">
        <v>520</v>
      </c>
      <c r="C46" s="72">
        <v>270</v>
      </c>
      <c r="D46" s="72">
        <v>250</v>
      </c>
      <c r="E46" s="72">
        <v>431</v>
      </c>
      <c r="F46" s="72">
        <v>214</v>
      </c>
      <c r="G46" s="72">
        <v>217</v>
      </c>
      <c r="H46" s="72">
        <v>89</v>
      </c>
      <c r="I46" s="72">
        <v>56</v>
      </c>
      <c r="J46" s="72">
        <v>33</v>
      </c>
    </row>
    <row r="47" spans="1:10" ht="14.1" customHeight="1" x14ac:dyDescent="0.25">
      <c r="A47" s="1">
        <v>31</v>
      </c>
      <c r="B47" s="72">
        <v>598</v>
      </c>
      <c r="C47" s="72">
        <v>318</v>
      </c>
      <c r="D47" s="72">
        <v>280</v>
      </c>
      <c r="E47" s="72">
        <v>499</v>
      </c>
      <c r="F47" s="72">
        <v>254</v>
      </c>
      <c r="G47" s="72">
        <v>245</v>
      </c>
      <c r="H47" s="72">
        <v>99</v>
      </c>
      <c r="I47" s="72">
        <v>64</v>
      </c>
      <c r="J47" s="72">
        <v>35</v>
      </c>
    </row>
    <row r="48" spans="1:10" ht="14.1" customHeight="1" x14ac:dyDescent="0.25">
      <c r="A48" s="1">
        <v>32</v>
      </c>
      <c r="B48" s="72">
        <v>612</v>
      </c>
      <c r="C48" s="72">
        <v>312</v>
      </c>
      <c r="D48" s="72">
        <v>300</v>
      </c>
      <c r="E48" s="72">
        <v>523</v>
      </c>
      <c r="F48" s="72">
        <v>254</v>
      </c>
      <c r="G48" s="72">
        <v>269</v>
      </c>
      <c r="H48" s="72">
        <v>89</v>
      </c>
      <c r="I48" s="72">
        <v>58</v>
      </c>
      <c r="J48" s="72">
        <v>31</v>
      </c>
    </row>
    <row r="49" spans="1:10" ht="14.1" customHeight="1" x14ac:dyDescent="0.25">
      <c r="A49" s="1">
        <v>33</v>
      </c>
      <c r="B49" s="72">
        <v>752</v>
      </c>
      <c r="C49" s="72">
        <v>390</v>
      </c>
      <c r="D49" s="72">
        <v>362</v>
      </c>
      <c r="E49" s="72">
        <v>660</v>
      </c>
      <c r="F49" s="72">
        <v>335</v>
      </c>
      <c r="G49" s="72">
        <v>325</v>
      </c>
      <c r="H49" s="72">
        <v>92</v>
      </c>
      <c r="I49" s="72">
        <v>55</v>
      </c>
      <c r="J49" s="72">
        <v>37</v>
      </c>
    </row>
    <row r="50" spans="1:10" ht="14.1" customHeight="1" x14ac:dyDescent="0.25">
      <c r="A50" s="1">
        <v>34</v>
      </c>
      <c r="B50" s="72">
        <v>775</v>
      </c>
      <c r="C50" s="72">
        <v>411</v>
      </c>
      <c r="D50" s="72">
        <v>364</v>
      </c>
      <c r="E50" s="72">
        <v>684</v>
      </c>
      <c r="F50" s="72">
        <v>353</v>
      </c>
      <c r="G50" s="72">
        <v>331</v>
      </c>
      <c r="H50" s="72">
        <v>91</v>
      </c>
      <c r="I50" s="72">
        <v>58</v>
      </c>
      <c r="J50" s="72">
        <v>33</v>
      </c>
    </row>
    <row r="51" spans="1:10" ht="14.1" customHeight="1" x14ac:dyDescent="0.25">
      <c r="A51" s="1" t="s">
        <v>14</v>
      </c>
      <c r="B51" s="72">
        <v>3257</v>
      </c>
      <c r="C51" s="72">
        <v>1701</v>
      </c>
      <c r="D51" s="72">
        <v>1556</v>
      </c>
      <c r="E51" s="72">
        <v>2797</v>
      </c>
      <c r="F51" s="72">
        <v>1410</v>
      </c>
      <c r="G51" s="72">
        <v>1387</v>
      </c>
      <c r="H51" s="72">
        <v>460</v>
      </c>
      <c r="I51" s="72">
        <v>291</v>
      </c>
      <c r="J51" s="72">
        <v>169</v>
      </c>
    </row>
    <row r="52" spans="1:10" ht="14.1" customHeight="1" x14ac:dyDescent="0.25">
      <c r="A52" s="1">
        <v>35</v>
      </c>
      <c r="B52" s="72">
        <v>717</v>
      </c>
      <c r="C52" s="72">
        <v>391</v>
      </c>
      <c r="D52" s="72">
        <v>326</v>
      </c>
      <c r="E52" s="72">
        <v>638</v>
      </c>
      <c r="F52" s="72">
        <v>340</v>
      </c>
      <c r="G52" s="72">
        <v>298</v>
      </c>
      <c r="H52" s="72">
        <v>79</v>
      </c>
      <c r="I52" s="72">
        <v>51</v>
      </c>
      <c r="J52" s="72">
        <v>28</v>
      </c>
    </row>
    <row r="53" spans="1:10" ht="14.1" customHeight="1" x14ac:dyDescent="0.25">
      <c r="A53" s="1">
        <v>36</v>
      </c>
      <c r="B53" s="72">
        <v>741</v>
      </c>
      <c r="C53" s="72">
        <v>363</v>
      </c>
      <c r="D53" s="72">
        <v>378</v>
      </c>
      <c r="E53" s="72">
        <v>654</v>
      </c>
      <c r="F53" s="72">
        <v>314</v>
      </c>
      <c r="G53" s="72">
        <v>340</v>
      </c>
      <c r="H53" s="72">
        <v>87</v>
      </c>
      <c r="I53" s="72">
        <v>49</v>
      </c>
      <c r="J53" s="72">
        <v>38</v>
      </c>
    </row>
    <row r="54" spans="1:10" ht="14.1" customHeight="1" x14ac:dyDescent="0.25">
      <c r="A54" s="1">
        <v>37</v>
      </c>
      <c r="B54" s="72">
        <v>719</v>
      </c>
      <c r="C54" s="72">
        <v>380</v>
      </c>
      <c r="D54" s="72">
        <v>339</v>
      </c>
      <c r="E54" s="72">
        <v>635</v>
      </c>
      <c r="F54" s="72">
        <v>328</v>
      </c>
      <c r="G54" s="72">
        <v>307</v>
      </c>
      <c r="H54" s="72">
        <v>84</v>
      </c>
      <c r="I54" s="72">
        <v>52</v>
      </c>
      <c r="J54" s="72">
        <v>32</v>
      </c>
    </row>
    <row r="55" spans="1:10" ht="14.1" customHeight="1" x14ac:dyDescent="0.25">
      <c r="A55" s="1">
        <v>38</v>
      </c>
      <c r="B55" s="72">
        <v>733</v>
      </c>
      <c r="C55" s="72">
        <v>364</v>
      </c>
      <c r="D55" s="72">
        <v>369</v>
      </c>
      <c r="E55" s="72">
        <v>643</v>
      </c>
      <c r="F55" s="72">
        <v>308</v>
      </c>
      <c r="G55" s="72">
        <v>335</v>
      </c>
      <c r="H55" s="72">
        <v>90</v>
      </c>
      <c r="I55" s="72">
        <v>56</v>
      </c>
      <c r="J55" s="72">
        <v>34</v>
      </c>
    </row>
    <row r="56" spans="1:10" ht="14.1" customHeight="1" x14ac:dyDescent="0.25">
      <c r="A56" s="1">
        <v>39</v>
      </c>
      <c r="B56" s="72">
        <v>792</v>
      </c>
      <c r="C56" s="72">
        <v>403</v>
      </c>
      <c r="D56" s="72">
        <v>389</v>
      </c>
      <c r="E56" s="72">
        <v>671</v>
      </c>
      <c r="F56" s="72">
        <v>329</v>
      </c>
      <c r="G56" s="72">
        <v>342</v>
      </c>
      <c r="H56" s="72">
        <v>121</v>
      </c>
      <c r="I56" s="72">
        <v>74</v>
      </c>
      <c r="J56" s="72">
        <v>47</v>
      </c>
    </row>
    <row r="57" spans="1:10" ht="14.1" customHeight="1" x14ac:dyDescent="0.25">
      <c r="A57" s="1" t="s">
        <v>15</v>
      </c>
      <c r="B57" s="72">
        <v>3702</v>
      </c>
      <c r="C57" s="72">
        <v>1901</v>
      </c>
      <c r="D57" s="72">
        <v>1801</v>
      </c>
      <c r="E57" s="72">
        <v>3241</v>
      </c>
      <c r="F57" s="72">
        <v>1619</v>
      </c>
      <c r="G57" s="72">
        <v>1622</v>
      </c>
      <c r="H57" s="72">
        <v>461</v>
      </c>
      <c r="I57" s="72">
        <v>282</v>
      </c>
      <c r="J57" s="72">
        <v>179</v>
      </c>
    </row>
    <row r="58" spans="1:10" ht="14.1" customHeight="1" x14ac:dyDescent="0.25">
      <c r="A58" s="1">
        <v>40</v>
      </c>
      <c r="B58" s="72">
        <v>736</v>
      </c>
      <c r="C58" s="72">
        <v>394</v>
      </c>
      <c r="D58" s="72">
        <v>342</v>
      </c>
      <c r="E58" s="72">
        <v>636</v>
      </c>
      <c r="F58" s="72">
        <v>339</v>
      </c>
      <c r="G58" s="72">
        <v>297</v>
      </c>
      <c r="H58" s="72">
        <v>100</v>
      </c>
      <c r="I58" s="72">
        <v>55</v>
      </c>
      <c r="J58" s="72">
        <v>45</v>
      </c>
    </row>
    <row r="59" spans="1:10" ht="14.1" customHeight="1" x14ac:dyDescent="0.25">
      <c r="A59" s="1">
        <v>41</v>
      </c>
      <c r="B59" s="72">
        <v>763</v>
      </c>
      <c r="C59" s="72">
        <v>402</v>
      </c>
      <c r="D59" s="72">
        <v>361</v>
      </c>
      <c r="E59" s="72">
        <v>650</v>
      </c>
      <c r="F59" s="72">
        <v>338</v>
      </c>
      <c r="G59" s="72">
        <v>312</v>
      </c>
      <c r="H59" s="72">
        <v>113</v>
      </c>
      <c r="I59" s="72">
        <v>64</v>
      </c>
      <c r="J59" s="72">
        <v>49</v>
      </c>
    </row>
    <row r="60" spans="1:10" ht="14.1" customHeight="1" x14ac:dyDescent="0.25">
      <c r="A60" s="1">
        <v>42</v>
      </c>
      <c r="B60" s="72">
        <v>716</v>
      </c>
      <c r="C60" s="72">
        <v>361</v>
      </c>
      <c r="D60" s="72">
        <v>355</v>
      </c>
      <c r="E60" s="72">
        <v>619</v>
      </c>
      <c r="F60" s="72">
        <v>303</v>
      </c>
      <c r="G60" s="72">
        <v>316</v>
      </c>
      <c r="H60" s="72">
        <v>97</v>
      </c>
      <c r="I60" s="72">
        <v>58</v>
      </c>
      <c r="J60" s="72">
        <v>39</v>
      </c>
    </row>
    <row r="61" spans="1:10" ht="14.1" customHeight="1" x14ac:dyDescent="0.25">
      <c r="A61" s="1">
        <v>43</v>
      </c>
      <c r="B61" s="72">
        <v>759</v>
      </c>
      <c r="C61" s="72">
        <v>398</v>
      </c>
      <c r="D61" s="72">
        <v>361</v>
      </c>
      <c r="E61" s="72">
        <v>675</v>
      </c>
      <c r="F61" s="72">
        <v>350</v>
      </c>
      <c r="G61" s="72">
        <v>325</v>
      </c>
      <c r="H61" s="72">
        <v>84</v>
      </c>
      <c r="I61" s="72">
        <v>48</v>
      </c>
      <c r="J61" s="72">
        <v>36</v>
      </c>
    </row>
    <row r="62" spans="1:10" ht="14.1" customHeight="1" x14ac:dyDescent="0.25">
      <c r="A62" s="1">
        <v>44</v>
      </c>
      <c r="B62" s="72">
        <v>714</v>
      </c>
      <c r="C62" s="72">
        <v>355</v>
      </c>
      <c r="D62" s="72">
        <v>359</v>
      </c>
      <c r="E62" s="72">
        <v>631</v>
      </c>
      <c r="F62" s="72">
        <v>308</v>
      </c>
      <c r="G62" s="72">
        <v>323</v>
      </c>
      <c r="H62" s="72">
        <v>83</v>
      </c>
      <c r="I62" s="72">
        <v>47</v>
      </c>
      <c r="J62" s="72">
        <v>36</v>
      </c>
    </row>
    <row r="63" spans="1:10" ht="14.1" customHeight="1" x14ac:dyDescent="0.25">
      <c r="A63" s="1" t="s">
        <v>16</v>
      </c>
      <c r="B63" s="72">
        <v>3688</v>
      </c>
      <c r="C63" s="72">
        <v>1910</v>
      </c>
      <c r="D63" s="72">
        <v>1778</v>
      </c>
      <c r="E63" s="72">
        <v>3211</v>
      </c>
      <c r="F63" s="72">
        <v>1638</v>
      </c>
      <c r="G63" s="72">
        <v>1573</v>
      </c>
      <c r="H63" s="72">
        <v>477</v>
      </c>
      <c r="I63" s="72">
        <v>272</v>
      </c>
      <c r="J63" s="72">
        <v>205</v>
      </c>
    </row>
    <row r="64" spans="1:10" ht="14.1" customHeight="1" x14ac:dyDescent="0.25">
      <c r="A64" s="1">
        <v>45</v>
      </c>
      <c r="B64" s="72">
        <v>645</v>
      </c>
      <c r="C64" s="72">
        <v>317</v>
      </c>
      <c r="D64" s="72">
        <v>328</v>
      </c>
      <c r="E64" s="72">
        <v>565</v>
      </c>
      <c r="F64" s="72">
        <v>273</v>
      </c>
      <c r="G64" s="72">
        <v>292</v>
      </c>
      <c r="H64" s="72">
        <v>80</v>
      </c>
      <c r="I64" s="72">
        <v>44</v>
      </c>
      <c r="J64" s="72">
        <v>36</v>
      </c>
    </row>
    <row r="65" spans="1:10" ht="14.1" customHeight="1" x14ac:dyDescent="0.25">
      <c r="A65" s="1">
        <v>46</v>
      </c>
      <c r="B65" s="72">
        <v>641</v>
      </c>
      <c r="C65" s="72">
        <v>317</v>
      </c>
      <c r="D65" s="72">
        <v>324</v>
      </c>
      <c r="E65" s="72">
        <v>570</v>
      </c>
      <c r="F65" s="72">
        <v>280</v>
      </c>
      <c r="G65" s="72">
        <v>290</v>
      </c>
      <c r="H65" s="72">
        <v>71</v>
      </c>
      <c r="I65" s="72">
        <v>37</v>
      </c>
      <c r="J65" s="72">
        <v>34</v>
      </c>
    </row>
    <row r="66" spans="1:10" ht="14.1" customHeight="1" x14ac:dyDescent="0.25">
      <c r="A66" s="1">
        <v>47</v>
      </c>
      <c r="B66" s="72">
        <v>555</v>
      </c>
      <c r="C66" s="72">
        <v>283</v>
      </c>
      <c r="D66" s="72">
        <v>272</v>
      </c>
      <c r="E66" s="72">
        <v>463</v>
      </c>
      <c r="F66" s="72">
        <v>239</v>
      </c>
      <c r="G66" s="72">
        <v>224</v>
      </c>
      <c r="H66" s="72">
        <v>92</v>
      </c>
      <c r="I66" s="72">
        <v>44</v>
      </c>
      <c r="J66" s="72">
        <v>48</v>
      </c>
    </row>
    <row r="67" spans="1:10" ht="14.1" customHeight="1" x14ac:dyDescent="0.25">
      <c r="A67" s="1">
        <v>48</v>
      </c>
      <c r="B67" s="72">
        <v>607</v>
      </c>
      <c r="C67" s="72">
        <v>304</v>
      </c>
      <c r="D67" s="72">
        <v>303</v>
      </c>
      <c r="E67" s="72">
        <v>515</v>
      </c>
      <c r="F67" s="72">
        <v>248</v>
      </c>
      <c r="G67" s="72">
        <v>267</v>
      </c>
      <c r="H67" s="72">
        <v>92</v>
      </c>
      <c r="I67" s="72">
        <v>56</v>
      </c>
      <c r="J67" s="72">
        <v>36</v>
      </c>
    </row>
    <row r="68" spans="1:10" ht="14.1" customHeight="1" x14ac:dyDescent="0.25">
      <c r="A68" s="1">
        <v>49</v>
      </c>
      <c r="B68" s="72">
        <v>609</v>
      </c>
      <c r="C68" s="72">
        <v>267</v>
      </c>
      <c r="D68" s="72">
        <v>342</v>
      </c>
      <c r="E68" s="72">
        <v>519</v>
      </c>
      <c r="F68" s="72">
        <v>215</v>
      </c>
      <c r="G68" s="72">
        <v>304</v>
      </c>
      <c r="H68" s="72">
        <v>90</v>
      </c>
      <c r="I68" s="72">
        <v>52</v>
      </c>
      <c r="J68" s="72">
        <v>38</v>
      </c>
    </row>
    <row r="69" spans="1:10" ht="14.1" customHeight="1" x14ac:dyDescent="0.25">
      <c r="A69" s="1" t="s">
        <v>17</v>
      </c>
      <c r="B69" s="72">
        <v>3057</v>
      </c>
      <c r="C69" s="72">
        <v>1488</v>
      </c>
      <c r="D69" s="72">
        <v>1569</v>
      </c>
      <c r="E69" s="72">
        <v>2632</v>
      </c>
      <c r="F69" s="72">
        <v>1255</v>
      </c>
      <c r="G69" s="72">
        <v>1377</v>
      </c>
      <c r="H69" s="72">
        <v>425</v>
      </c>
      <c r="I69" s="72">
        <v>233</v>
      </c>
      <c r="J69" s="72">
        <v>192</v>
      </c>
    </row>
    <row r="70" spans="1:10" ht="14.1" customHeight="1" x14ac:dyDescent="0.25">
      <c r="A70" s="1">
        <v>50</v>
      </c>
      <c r="B70" s="72">
        <v>542</v>
      </c>
      <c r="C70" s="72">
        <v>270</v>
      </c>
      <c r="D70" s="72">
        <v>272</v>
      </c>
      <c r="E70" s="72">
        <v>443</v>
      </c>
      <c r="F70" s="72">
        <v>214</v>
      </c>
      <c r="G70" s="72">
        <v>229</v>
      </c>
      <c r="H70" s="72">
        <v>99</v>
      </c>
      <c r="I70" s="72">
        <v>56</v>
      </c>
      <c r="J70" s="72">
        <v>43</v>
      </c>
    </row>
    <row r="71" spans="1:10" ht="14.1" customHeight="1" x14ac:dyDescent="0.25">
      <c r="A71" s="1">
        <v>51</v>
      </c>
      <c r="B71" s="72">
        <v>584</v>
      </c>
      <c r="C71" s="72">
        <v>262</v>
      </c>
      <c r="D71" s="72">
        <v>322</v>
      </c>
      <c r="E71" s="72">
        <v>479</v>
      </c>
      <c r="F71" s="72">
        <v>209</v>
      </c>
      <c r="G71" s="72">
        <v>270</v>
      </c>
      <c r="H71" s="72">
        <v>105</v>
      </c>
      <c r="I71" s="72">
        <v>53</v>
      </c>
      <c r="J71" s="72">
        <v>52</v>
      </c>
    </row>
    <row r="72" spans="1:10" ht="14.1" customHeight="1" x14ac:dyDescent="0.25">
      <c r="A72" s="1">
        <v>52</v>
      </c>
      <c r="B72" s="72">
        <v>564</v>
      </c>
      <c r="C72" s="72">
        <v>266</v>
      </c>
      <c r="D72" s="72">
        <v>298</v>
      </c>
      <c r="E72" s="72">
        <v>456</v>
      </c>
      <c r="F72" s="72">
        <v>212</v>
      </c>
      <c r="G72" s="72">
        <v>244</v>
      </c>
      <c r="H72" s="72">
        <v>108</v>
      </c>
      <c r="I72" s="72">
        <v>54</v>
      </c>
      <c r="J72" s="72">
        <v>54</v>
      </c>
    </row>
    <row r="73" spans="1:10" ht="14.1" customHeight="1" x14ac:dyDescent="0.25">
      <c r="A73" s="1">
        <v>53</v>
      </c>
      <c r="B73" s="72">
        <v>592</v>
      </c>
      <c r="C73" s="72">
        <v>267</v>
      </c>
      <c r="D73" s="72">
        <v>325</v>
      </c>
      <c r="E73" s="72">
        <v>462</v>
      </c>
      <c r="F73" s="72">
        <v>208</v>
      </c>
      <c r="G73" s="72">
        <v>254</v>
      </c>
      <c r="H73" s="72">
        <v>130</v>
      </c>
      <c r="I73" s="72">
        <v>59</v>
      </c>
      <c r="J73" s="72">
        <v>71</v>
      </c>
    </row>
    <row r="74" spans="1:10" ht="14.1" customHeight="1" x14ac:dyDescent="0.25">
      <c r="A74" s="1">
        <v>54</v>
      </c>
      <c r="B74" s="72">
        <v>560</v>
      </c>
      <c r="C74" s="72">
        <v>260</v>
      </c>
      <c r="D74" s="72">
        <v>300</v>
      </c>
      <c r="E74" s="72">
        <v>449</v>
      </c>
      <c r="F74" s="72">
        <v>202</v>
      </c>
      <c r="G74" s="72">
        <v>247</v>
      </c>
      <c r="H74" s="72">
        <v>111</v>
      </c>
      <c r="I74" s="72">
        <v>58</v>
      </c>
      <c r="J74" s="72">
        <v>53</v>
      </c>
    </row>
    <row r="75" spans="1:10" ht="15" customHeight="1" x14ac:dyDescent="0.25">
      <c r="A75" s="10" t="s">
        <v>18</v>
      </c>
      <c r="B75" s="72">
        <v>2842</v>
      </c>
      <c r="C75" s="72">
        <v>1325</v>
      </c>
      <c r="D75" s="72">
        <v>1517</v>
      </c>
      <c r="E75" s="72">
        <v>2289</v>
      </c>
      <c r="F75" s="72">
        <v>1045</v>
      </c>
      <c r="G75" s="72">
        <v>1244</v>
      </c>
      <c r="H75" s="72">
        <v>553</v>
      </c>
      <c r="I75" s="72">
        <v>280</v>
      </c>
      <c r="J75" s="72">
        <v>273</v>
      </c>
    </row>
    <row r="76" spans="1:10" ht="14.1" customHeight="1" x14ac:dyDescent="0.25">
      <c r="A76" s="10">
        <v>55</v>
      </c>
      <c r="B76" s="72">
        <v>568</v>
      </c>
      <c r="C76" s="72">
        <v>250</v>
      </c>
      <c r="D76" s="72">
        <v>318</v>
      </c>
      <c r="E76" s="72">
        <v>466</v>
      </c>
      <c r="F76" s="72">
        <v>195</v>
      </c>
      <c r="G76" s="72">
        <v>271</v>
      </c>
      <c r="H76" s="72">
        <v>102</v>
      </c>
      <c r="I76" s="72">
        <v>55</v>
      </c>
      <c r="J76" s="72">
        <v>47</v>
      </c>
    </row>
    <row r="77" spans="1:10" ht="14.1" customHeight="1" x14ac:dyDescent="0.25">
      <c r="A77" s="10">
        <v>56</v>
      </c>
      <c r="B77" s="72">
        <v>648</v>
      </c>
      <c r="C77" s="72">
        <v>292</v>
      </c>
      <c r="D77" s="72">
        <v>356</v>
      </c>
      <c r="E77" s="72">
        <v>524</v>
      </c>
      <c r="F77" s="72">
        <v>226</v>
      </c>
      <c r="G77" s="72">
        <v>298</v>
      </c>
      <c r="H77" s="72">
        <v>124</v>
      </c>
      <c r="I77" s="72">
        <v>66</v>
      </c>
      <c r="J77" s="72">
        <v>58</v>
      </c>
    </row>
    <row r="78" spans="1:10" ht="14.1" customHeight="1" x14ac:dyDescent="0.25">
      <c r="A78" s="10">
        <v>57</v>
      </c>
      <c r="B78" s="72">
        <v>724</v>
      </c>
      <c r="C78" s="72">
        <v>293</v>
      </c>
      <c r="D78" s="72">
        <v>431</v>
      </c>
      <c r="E78" s="72">
        <v>612</v>
      </c>
      <c r="F78" s="72">
        <v>247</v>
      </c>
      <c r="G78" s="72">
        <v>365</v>
      </c>
      <c r="H78" s="72">
        <v>112</v>
      </c>
      <c r="I78" s="72">
        <v>46</v>
      </c>
      <c r="J78" s="72">
        <v>66</v>
      </c>
    </row>
    <row r="79" spans="1:10" ht="14.1" customHeight="1" x14ac:dyDescent="0.25">
      <c r="A79" s="10">
        <v>58</v>
      </c>
      <c r="B79" s="72">
        <v>675</v>
      </c>
      <c r="C79" s="72">
        <v>302</v>
      </c>
      <c r="D79" s="72">
        <v>373</v>
      </c>
      <c r="E79" s="72">
        <v>545</v>
      </c>
      <c r="F79" s="72">
        <v>233</v>
      </c>
      <c r="G79" s="72">
        <v>312</v>
      </c>
      <c r="H79" s="72">
        <v>130</v>
      </c>
      <c r="I79" s="72">
        <v>69</v>
      </c>
      <c r="J79" s="72">
        <v>61</v>
      </c>
    </row>
    <row r="80" spans="1:10" ht="14.1" customHeight="1" x14ac:dyDescent="0.25">
      <c r="A80" s="10">
        <v>59</v>
      </c>
      <c r="B80" s="72">
        <v>618</v>
      </c>
      <c r="C80" s="72">
        <v>276</v>
      </c>
      <c r="D80" s="72">
        <v>342</v>
      </c>
      <c r="E80" s="72">
        <v>495</v>
      </c>
      <c r="F80" s="72">
        <v>213</v>
      </c>
      <c r="G80" s="72">
        <v>282</v>
      </c>
      <c r="H80" s="72">
        <v>123</v>
      </c>
      <c r="I80" s="72">
        <v>63</v>
      </c>
      <c r="J80" s="72">
        <v>60</v>
      </c>
    </row>
    <row r="81" spans="1:10" ht="14.1" customHeight="1" x14ac:dyDescent="0.25">
      <c r="A81" s="10" t="s">
        <v>19</v>
      </c>
      <c r="B81" s="72">
        <v>3233</v>
      </c>
      <c r="C81" s="72">
        <v>1413</v>
      </c>
      <c r="D81" s="72">
        <v>1820</v>
      </c>
      <c r="E81" s="72">
        <v>2642</v>
      </c>
      <c r="F81" s="72">
        <v>1114</v>
      </c>
      <c r="G81" s="72">
        <v>1528</v>
      </c>
      <c r="H81" s="72">
        <v>591</v>
      </c>
      <c r="I81" s="72">
        <v>299</v>
      </c>
      <c r="J81" s="72">
        <v>292</v>
      </c>
    </row>
    <row r="82" spans="1:10" ht="14.1" customHeight="1" x14ac:dyDescent="0.25">
      <c r="A82" s="10">
        <v>60</v>
      </c>
      <c r="B82" s="72">
        <v>741</v>
      </c>
      <c r="C82" s="72">
        <v>340</v>
      </c>
      <c r="D82" s="72">
        <v>401</v>
      </c>
      <c r="E82" s="72">
        <v>599</v>
      </c>
      <c r="F82" s="72">
        <v>267</v>
      </c>
      <c r="G82" s="72">
        <v>332</v>
      </c>
      <c r="H82" s="72">
        <v>142</v>
      </c>
      <c r="I82" s="72">
        <v>73</v>
      </c>
      <c r="J82" s="72">
        <v>69</v>
      </c>
    </row>
    <row r="83" spans="1:10" ht="14.1" customHeight="1" x14ac:dyDescent="0.25">
      <c r="A83" s="10">
        <v>61</v>
      </c>
      <c r="B83" s="72">
        <v>720</v>
      </c>
      <c r="C83" s="72">
        <v>299</v>
      </c>
      <c r="D83" s="72">
        <v>421</v>
      </c>
      <c r="E83" s="72">
        <v>567</v>
      </c>
      <c r="F83" s="72">
        <v>217</v>
      </c>
      <c r="G83" s="72">
        <v>350</v>
      </c>
      <c r="H83" s="72">
        <v>153</v>
      </c>
      <c r="I83" s="72">
        <v>82</v>
      </c>
      <c r="J83" s="72">
        <v>71</v>
      </c>
    </row>
    <row r="84" spans="1:10" ht="14.1" customHeight="1" x14ac:dyDescent="0.25">
      <c r="A84" s="10">
        <v>62</v>
      </c>
      <c r="B84" s="72">
        <v>720</v>
      </c>
      <c r="C84" s="72">
        <v>262</v>
      </c>
      <c r="D84" s="72">
        <v>458</v>
      </c>
      <c r="E84" s="72">
        <v>578</v>
      </c>
      <c r="F84" s="72">
        <v>201</v>
      </c>
      <c r="G84" s="72">
        <v>377</v>
      </c>
      <c r="H84" s="72">
        <v>142</v>
      </c>
      <c r="I84" s="72">
        <v>61</v>
      </c>
      <c r="J84" s="72">
        <v>81</v>
      </c>
    </row>
    <row r="85" spans="1:10" ht="14.1" customHeight="1" x14ac:dyDescent="0.25">
      <c r="A85" s="10">
        <v>63</v>
      </c>
      <c r="B85" s="72">
        <v>669</v>
      </c>
      <c r="C85" s="72">
        <v>263</v>
      </c>
      <c r="D85" s="72">
        <v>406</v>
      </c>
      <c r="E85" s="72">
        <v>542</v>
      </c>
      <c r="F85" s="72">
        <v>197</v>
      </c>
      <c r="G85" s="72">
        <v>345</v>
      </c>
      <c r="H85" s="72">
        <v>127</v>
      </c>
      <c r="I85" s="72">
        <v>66</v>
      </c>
      <c r="J85" s="72">
        <v>61</v>
      </c>
    </row>
    <row r="86" spans="1:10" ht="14.1" customHeight="1" x14ac:dyDescent="0.25">
      <c r="A86" s="10">
        <v>64</v>
      </c>
      <c r="B86" s="72">
        <v>646</v>
      </c>
      <c r="C86" s="72">
        <v>254</v>
      </c>
      <c r="D86" s="72">
        <v>392</v>
      </c>
      <c r="E86" s="72">
        <v>515</v>
      </c>
      <c r="F86" s="72">
        <v>187</v>
      </c>
      <c r="G86" s="72">
        <v>328</v>
      </c>
      <c r="H86" s="72">
        <v>131</v>
      </c>
      <c r="I86" s="72">
        <v>67</v>
      </c>
      <c r="J86" s="72">
        <v>64</v>
      </c>
    </row>
    <row r="87" spans="1:10" ht="14.1" customHeight="1" x14ac:dyDescent="0.25">
      <c r="A87" s="10" t="s">
        <v>20</v>
      </c>
      <c r="B87" s="72">
        <v>3496</v>
      </c>
      <c r="C87" s="72">
        <v>1418</v>
      </c>
      <c r="D87" s="72">
        <v>2078</v>
      </c>
      <c r="E87" s="72">
        <v>2801</v>
      </c>
      <c r="F87" s="72">
        <v>1069</v>
      </c>
      <c r="G87" s="72">
        <v>1732</v>
      </c>
      <c r="H87" s="72">
        <v>695</v>
      </c>
      <c r="I87" s="72">
        <v>349</v>
      </c>
      <c r="J87" s="72">
        <v>346</v>
      </c>
    </row>
    <row r="88" spans="1:10" ht="14.1" customHeight="1" x14ac:dyDescent="0.25">
      <c r="A88" s="10">
        <v>65</v>
      </c>
      <c r="B88" s="72">
        <v>606</v>
      </c>
      <c r="C88" s="72">
        <v>242</v>
      </c>
      <c r="D88" s="72">
        <v>364</v>
      </c>
      <c r="E88" s="72">
        <v>492</v>
      </c>
      <c r="F88" s="72">
        <v>183</v>
      </c>
      <c r="G88" s="72">
        <v>309</v>
      </c>
      <c r="H88" s="72">
        <v>114</v>
      </c>
      <c r="I88" s="72">
        <v>59</v>
      </c>
      <c r="J88" s="72">
        <v>55</v>
      </c>
    </row>
    <row r="89" spans="1:10" ht="14.1" customHeight="1" x14ac:dyDescent="0.25">
      <c r="A89" s="10">
        <v>66</v>
      </c>
      <c r="B89" s="72">
        <v>586</v>
      </c>
      <c r="C89" s="72">
        <v>218</v>
      </c>
      <c r="D89" s="72">
        <v>368</v>
      </c>
      <c r="E89" s="72">
        <v>489</v>
      </c>
      <c r="F89" s="72">
        <v>171</v>
      </c>
      <c r="G89" s="72">
        <v>318</v>
      </c>
      <c r="H89" s="72">
        <v>97</v>
      </c>
      <c r="I89" s="72">
        <v>47</v>
      </c>
      <c r="J89" s="72">
        <v>50</v>
      </c>
    </row>
    <row r="90" spans="1:10" ht="14.1" customHeight="1" x14ac:dyDescent="0.25">
      <c r="A90" s="10">
        <v>67</v>
      </c>
      <c r="B90" s="72">
        <v>566</v>
      </c>
      <c r="C90" s="72">
        <v>219</v>
      </c>
      <c r="D90" s="72">
        <v>347</v>
      </c>
      <c r="E90" s="72">
        <v>460</v>
      </c>
      <c r="F90" s="72">
        <v>169</v>
      </c>
      <c r="G90" s="72">
        <v>291</v>
      </c>
      <c r="H90" s="72">
        <v>106</v>
      </c>
      <c r="I90" s="72">
        <v>50</v>
      </c>
      <c r="J90" s="72">
        <v>56</v>
      </c>
    </row>
    <row r="91" spans="1:10" ht="14.1" customHeight="1" x14ac:dyDescent="0.25">
      <c r="A91" s="10">
        <v>68</v>
      </c>
      <c r="B91" s="72">
        <v>525</v>
      </c>
      <c r="C91" s="72">
        <v>172</v>
      </c>
      <c r="D91" s="72">
        <v>353</v>
      </c>
      <c r="E91" s="72">
        <v>427</v>
      </c>
      <c r="F91" s="72">
        <v>132</v>
      </c>
      <c r="G91" s="72">
        <v>295</v>
      </c>
      <c r="H91" s="72">
        <v>98</v>
      </c>
      <c r="I91" s="72">
        <v>40</v>
      </c>
      <c r="J91" s="72">
        <v>58</v>
      </c>
    </row>
    <row r="92" spans="1:10" ht="14.1" customHeight="1" x14ac:dyDescent="0.25">
      <c r="A92" s="10">
        <v>69</v>
      </c>
      <c r="B92" s="72">
        <v>483</v>
      </c>
      <c r="C92" s="72">
        <v>152</v>
      </c>
      <c r="D92" s="72">
        <v>331</v>
      </c>
      <c r="E92" s="72">
        <v>403</v>
      </c>
      <c r="F92" s="72">
        <v>122</v>
      </c>
      <c r="G92" s="72">
        <v>281</v>
      </c>
      <c r="H92" s="72">
        <v>80</v>
      </c>
      <c r="I92" s="72">
        <v>30</v>
      </c>
      <c r="J92" s="72">
        <v>50</v>
      </c>
    </row>
    <row r="93" spans="1:10" ht="14.1" customHeight="1" x14ac:dyDescent="0.25">
      <c r="A93" s="10" t="s">
        <v>21</v>
      </c>
      <c r="B93" s="72">
        <v>2766</v>
      </c>
      <c r="C93" s="72">
        <v>1003</v>
      </c>
      <c r="D93" s="72">
        <v>1763</v>
      </c>
      <c r="E93" s="72">
        <v>2271</v>
      </c>
      <c r="F93" s="72">
        <v>777</v>
      </c>
      <c r="G93" s="72">
        <v>1494</v>
      </c>
      <c r="H93" s="72">
        <v>495</v>
      </c>
      <c r="I93" s="72">
        <v>226</v>
      </c>
      <c r="J93" s="72">
        <v>269</v>
      </c>
    </row>
    <row r="94" spans="1:10" ht="14.1" customHeight="1" x14ac:dyDescent="0.25">
      <c r="A94" s="10">
        <v>70</v>
      </c>
      <c r="B94" s="72">
        <v>477</v>
      </c>
      <c r="C94" s="72">
        <v>149</v>
      </c>
      <c r="D94" s="72">
        <v>328</v>
      </c>
      <c r="E94" s="72">
        <v>394</v>
      </c>
      <c r="F94" s="72">
        <v>116</v>
      </c>
      <c r="G94" s="72">
        <v>278</v>
      </c>
      <c r="H94" s="72">
        <v>83</v>
      </c>
      <c r="I94" s="72">
        <v>33</v>
      </c>
      <c r="J94" s="72">
        <v>50</v>
      </c>
    </row>
    <row r="95" spans="1:10" ht="14.1" customHeight="1" x14ac:dyDescent="0.25">
      <c r="A95" s="10">
        <v>71</v>
      </c>
      <c r="B95" s="72">
        <v>437</v>
      </c>
      <c r="C95" s="72">
        <v>148</v>
      </c>
      <c r="D95" s="72">
        <v>289</v>
      </c>
      <c r="E95" s="72">
        <v>356</v>
      </c>
      <c r="F95" s="72">
        <v>115</v>
      </c>
      <c r="G95" s="72">
        <v>241</v>
      </c>
      <c r="H95" s="72">
        <v>81</v>
      </c>
      <c r="I95" s="72">
        <v>33</v>
      </c>
      <c r="J95" s="72">
        <v>48</v>
      </c>
    </row>
    <row r="96" spans="1:10" ht="14.1" customHeight="1" x14ac:dyDescent="0.25">
      <c r="A96" s="10">
        <v>72</v>
      </c>
      <c r="B96" s="72">
        <v>420</v>
      </c>
      <c r="C96" s="72">
        <v>131</v>
      </c>
      <c r="D96" s="72">
        <v>289</v>
      </c>
      <c r="E96" s="72">
        <v>336</v>
      </c>
      <c r="F96" s="72">
        <v>90</v>
      </c>
      <c r="G96" s="72">
        <v>246</v>
      </c>
      <c r="H96" s="72">
        <v>84</v>
      </c>
      <c r="I96" s="72">
        <v>41</v>
      </c>
      <c r="J96" s="72">
        <v>43</v>
      </c>
    </row>
    <row r="97" spans="1:10" ht="14.1" customHeight="1" x14ac:dyDescent="0.25">
      <c r="A97" s="10">
        <v>73</v>
      </c>
      <c r="B97" s="72">
        <v>282</v>
      </c>
      <c r="C97" s="72">
        <v>98</v>
      </c>
      <c r="D97" s="72">
        <v>184</v>
      </c>
      <c r="E97" s="72">
        <v>236</v>
      </c>
      <c r="F97" s="72">
        <v>78</v>
      </c>
      <c r="G97" s="72">
        <v>158</v>
      </c>
      <c r="H97" s="72">
        <v>46</v>
      </c>
      <c r="I97" s="72">
        <v>20</v>
      </c>
      <c r="J97" s="72">
        <v>26</v>
      </c>
    </row>
    <row r="98" spans="1:10" ht="14.1" customHeight="1" x14ac:dyDescent="0.25">
      <c r="A98" s="10">
        <v>74</v>
      </c>
      <c r="B98" s="72">
        <v>270</v>
      </c>
      <c r="C98" s="72">
        <v>76</v>
      </c>
      <c r="D98" s="72">
        <v>194</v>
      </c>
      <c r="E98" s="72">
        <v>224</v>
      </c>
      <c r="F98" s="72">
        <v>61</v>
      </c>
      <c r="G98" s="72">
        <v>163</v>
      </c>
      <c r="H98" s="72">
        <v>46</v>
      </c>
      <c r="I98" s="72">
        <v>15</v>
      </c>
      <c r="J98" s="72">
        <v>31</v>
      </c>
    </row>
    <row r="99" spans="1:10" ht="14.1" customHeight="1" x14ac:dyDescent="0.25">
      <c r="A99" s="10" t="s">
        <v>22</v>
      </c>
      <c r="B99" s="72">
        <v>1886</v>
      </c>
      <c r="C99" s="72">
        <v>602</v>
      </c>
      <c r="D99" s="72">
        <v>1284</v>
      </c>
      <c r="E99" s="72">
        <v>1546</v>
      </c>
      <c r="F99" s="72">
        <v>460</v>
      </c>
      <c r="G99" s="72">
        <v>1086</v>
      </c>
      <c r="H99" s="72">
        <v>340</v>
      </c>
      <c r="I99" s="72">
        <v>142</v>
      </c>
      <c r="J99" s="72">
        <v>198</v>
      </c>
    </row>
    <row r="100" spans="1:10" ht="14.1" customHeight="1" x14ac:dyDescent="0.25">
      <c r="A100" s="10">
        <v>75</v>
      </c>
      <c r="B100" s="72">
        <v>255</v>
      </c>
      <c r="C100" s="72">
        <v>64</v>
      </c>
      <c r="D100" s="72">
        <v>191</v>
      </c>
      <c r="E100" s="72">
        <v>207</v>
      </c>
      <c r="F100" s="72">
        <v>46</v>
      </c>
      <c r="G100" s="72">
        <v>161</v>
      </c>
      <c r="H100" s="72">
        <v>48</v>
      </c>
      <c r="I100" s="72">
        <v>18</v>
      </c>
      <c r="J100" s="72">
        <v>30</v>
      </c>
    </row>
    <row r="101" spans="1:10" ht="14.1" customHeight="1" x14ac:dyDescent="0.25">
      <c r="A101" s="10">
        <v>76</v>
      </c>
      <c r="B101" s="72">
        <v>114</v>
      </c>
      <c r="C101" s="72">
        <v>32</v>
      </c>
      <c r="D101" s="72">
        <v>82</v>
      </c>
      <c r="E101" s="72">
        <v>95</v>
      </c>
      <c r="F101" s="72">
        <v>26</v>
      </c>
      <c r="G101" s="72">
        <v>69</v>
      </c>
      <c r="H101" s="72">
        <v>19</v>
      </c>
      <c r="I101" s="72">
        <v>6</v>
      </c>
      <c r="J101" s="72">
        <v>13</v>
      </c>
    </row>
    <row r="102" spans="1:10" ht="14.1" customHeight="1" x14ac:dyDescent="0.25">
      <c r="A102" s="10">
        <v>77</v>
      </c>
      <c r="B102" s="72">
        <v>110</v>
      </c>
      <c r="C102" s="72">
        <v>26</v>
      </c>
      <c r="D102" s="72">
        <v>84</v>
      </c>
      <c r="E102" s="72">
        <v>99</v>
      </c>
      <c r="F102" s="72">
        <v>20</v>
      </c>
      <c r="G102" s="72">
        <v>79</v>
      </c>
      <c r="H102" s="72">
        <v>11</v>
      </c>
      <c r="I102" s="72">
        <v>6</v>
      </c>
      <c r="J102" s="72">
        <v>5</v>
      </c>
    </row>
    <row r="103" spans="1:10" ht="14.1" customHeight="1" x14ac:dyDescent="0.25">
      <c r="A103" s="10">
        <v>78</v>
      </c>
      <c r="B103" s="72">
        <v>67</v>
      </c>
      <c r="C103" s="72">
        <v>15</v>
      </c>
      <c r="D103" s="72">
        <v>52</v>
      </c>
      <c r="E103" s="72">
        <v>56</v>
      </c>
      <c r="F103" s="72">
        <v>13</v>
      </c>
      <c r="G103" s="72">
        <v>43</v>
      </c>
      <c r="H103" s="72">
        <v>11</v>
      </c>
      <c r="I103" s="72">
        <v>2</v>
      </c>
      <c r="J103" s="72">
        <v>9</v>
      </c>
    </row>
    <row r="104" spans="1:10" ht="14.1" customHeight="1" x14ac:dyDescent="0.25">
      <c r="A104" s="10">
        <v>79</v>
      </c>
      <c r="B104" s="72">
        <v>115</v>
      </c>
      <c r="C104" s="72">
        <v>22</v>
      </c>
      <c r="D104" s="72">
        <v>93</v>
      </c>
      <c r="E104" s="72">
        <v>102</v>
      </c>
      <c r="F104" s="72">
        <v>18</v>
      </c>
      <c r="G104" s="72">
        <v>84</v>
      </c>
      <c r="H104" s="72">
        <v>13</v>
      </c>
      <c r="I104" s="72">
        <v>4</v>
      </c>
      <c r="J104" s="72">
        <v>9</v>
      </c>
    </row>
    <row r="105" spans="1:10" ht="14.1" customHeight="1" x14ac:dyDescent="0.25">
      <c r="A105" s="10" t="s">
        <v>23</v>
      </c>
      <c r="B105" s="72">
        <v>661</v>
      </c>
      <c r="C105" s="72">
        <v>159</v>
      </c>
      <c r="D105" s="72">
        <v>502</v>
      </c>
      <c r="E105" s="72">
        <v>559</v>
      </c>
      <c r="F105" s="72">
        <v>123</v>
      </c>
      <c r="G105" s="72">
        <v>436</v>
      </c>
      <c r="H105" s="72">
        <v>102</v>
      </c>
      <c r="I105" s="72">
        <v>36</v>
      </c>
      <c r="J105" s="72">
        <v>66</v>
      </c>
    </row>
    <row r="106" spans="1:10" ht="14.1" customHeight="1" x14ac:dyDescent="0.25">
      <c r="A106" s="10">
        <v>80</v>
      </c>
      <c r="B106" s="72">
        <v>285</v>
      </c>
      <c r="C106" s="72">
        <v>57</v>
      </c>
      <c r="D106" s="72">
        <v>228</v>
      </c>
      <c r="E106" s="72">
        <v>241</v>
      </c>
      <c r="F106" s="72">
        <v>45</v>
      </c>
      <c r="G106" s="72">
        <v>196</v>
      </c>
      <c r="H106" s="72">
        <v>44</v>
      </c>
      <c r="I106" s="72">
        <v>12</v>
      </c>
      <c r="J106" s="72">
        <v>32</v>
      </c>
    </row>
    <row r="107" spans="1:10" ht="14.1" customHeight="1" x14ac:dyDescent="0.25">
      <c r="A107" s="10">
        <v>81</v>
      </c>
      <c r="B107" s="72">
        <v>193</v>
      </c>
      <c r="C107" s="72">
        <v>40</v>
      </c>
      <c r="D107" s="72">
        <v>153</v>
      </c>
      <c r="E107" s="72">
        <v>151</v>
      </c>
      <c r="F107" s="72">
        <v>26</v>
      </c>
      <c r="G107" s="72">
        <v>125</v>
      </c>
      <c r="H107" s="72">
        <v>42</v>
      </c>
      <c r="I107" s="72">
        <v>14</v>
      </c>
      <c r="J107" s="72">
        <v>28</v>
      </c>
    </row>
    <row r="108" spans="1:10" ht="14.1" customHeight="1" x14ac:dyDescent="0.25">
      <c r="A108" s="10">
        <v>82</v>
      </c>
      <c r="B108" s="72">
        <v>265</v>
      </c>
      <c r="C108" s="72">
        <v>61</v>
      </c>
      <c r="D108" s="72">
        <v>204</v>
      </c>
      <c r="E108" s="72">
        <v>226</v>
      </c>
      <c r="F108" s="72">
        <v>47</v>
      </c>
      <c r="G108" s="72">
        <v>179</v>
      </c>
      <c r="H108" s="72">
        <v>39</v>
      </c>
      <c r="I108" s="72">
        <v>14</v>
      </c>
      <c r="J108" s="72">
        <v>25</v>
      </c>
    </row>
    <row r="109" spans="1:10" ht="14.1" customHeight="1" x14ac:dyDescent="0.25">
      <c r="A109" s="10">
        <v>83</v>
      </c>
      <c r="B109" s="72">
        <v>197</v>
      </c>
      <c r="C109" s="72">
        <v>38</v>
      </c>
      <c r="D109" s="72">
        <v>159</v>
      </c>
      <c r="E109" s="72">
        <v>164</v>
      </c>
      <c r="F109" s="72">
        <v>35</v>
      </c>
      <c r="G109" s="72">
        <v>129</v>
      </c>
      <c r="H109" s="72">
        <v>33</v>
      </c>
      <c r="I109" s="72">
        <v>3</v>
      </c>
      <c r="J109" s="72">
        <v>30</v>
      </c>
    </row>
    <row r="110" spans="1:10" ht="14.1" customHeight="1" x14ac:dyDescent="0.25">
      <c r="A110" s="10">
        <v>84</v>
      </c>
      <c r="B110" s="72">
        <v>173</v>
      </c>
      <c r="C110" s="72">
        <v>30</v>
      </c>
      <c r="D110" s="72">
        <v>143</v>
      </c>
      <c r="E110" s="72">
        <v>148</v>
      </c>
      <c r="F110" s="72">
        <v>27</v>
      </c>
      <c r="G110" s="72">
        <v>121</v>
      </c>
      <c r="H110" s="72">
        <v>25</v>
      </c>
      <c r="I110" s="72">
        <v>3</v>
      </c>
      <c r="J110" s="72">
        <v>22</v>
      </c>
    </row>
    <row r="111" spans="1:10" ht="14.1" customHeight="1" x14ac:dyDescent="0.25">
      <c r="A111" s="10" t="s">
        <v>24</v>
      </c>
      <c r="B111" s="72">
        <v>1113</v>
      </c>
      <c r="C111" s="72">
        <v>226</v>
      </c>
      <c r="D111" s="72">
        <v>887</v>
      </c>
      <c r="E111" s="72">
        <v>930</v>
      </c>
      <c r="F111" s="72">
        <v>180</v>
      </c>
      <c r="G111" s="72">
        <v>750</v>
      </c>
      <c r="H111" s="72">
        <v>183</v>
      </c>
      <c r="I111" s="72">
        <v>46</v>
      </c>
      <c r="J111" s="72">
        <v>137</v>
      </c>
    </row>
    <row r="112" spans="1:10" ht="14.1" customHeight="1" x14ac:dyDescent="0.25">
      <c r="A112" s="10">
        <v>85</v>
      </c>
      <c r="B112" s="72">
        <v>106</v>
      </c>
      <c r="C112" s="72">
        <v>23</v>
      </c>
      <c r="D112" s="72">
        <v>83</v>
      </c>
      <c r="E112" s="72">
        <v>94</v>
      </c>
      <c r="F112" s="72">
        <v>16</v>
      </c>
      <c r="G112" s="72">
        <v>78</v>
      </c>
      <c r="H112" s="72">
        <v>12</v>
      </c>
      <c r="I112" s="72">
        <v>7</v>
      </c>
      <c r="J112" s="72">
        <v>5</v>
      </c>
    </row>
    <row r="113" spans="1:10" ht="14.1" customHeight="1" x14ac:dyDescent="0.25">
      <c r="A113" s="10">
        <v>86</v>
      </c>
      <c r="B113" s="72">
        <v>112</v>
      </c>
      <c r="C113" s="72">
        <v>17</v>
      </c>
      <c r="D113" s="72">
        <v>95</v>
      </c>
      <c r="E113" s="72">
        <v>93</v>
      </c>
      <c r="F113" s="72">
        <v>12</v>
      </c>
      <c r="G113" s="72">
        <v>81</v>
      </c>
      <c r="H113" s="72">
        <v>19</v>
      </c>
      <c r="I113" s="72">
        <v>5</v>
      </c>
      <c r="J113" s="72">
        <v>14</v>
      </c>
    </row>
    <row r="114" spans="1:10" ht="14.1" customHeight="1" x14ac:dyDescent="0.25">
      <c r="A114" s="10">
        <v>87</v>
      </c>
      <c r="B114" s="72">
        <v>56</v>
      </c>
      <c r="C114" s="72">
        <v>9</v>
      </c>
      <c r="D114" s="72">
        <v>47</v>
      </c>
      <c r="E114" s="72">
        <v>50</v>
      </c>
      <c r="F114" s="72">
        <v>9</v>
      </c>
      <c r="G114" s="72">
        <v>41</v>
      </c>
      <c r="H114" s="72">
        <v>6</v>
      </c>
      <c r="I114" s="72" t="s">
        <v>43</v>
      </c>
      <c r="J114" s="72">
        <v>6</v>
      </c>
    </row>
    <row r="115" spans="1:10" ht="14.1" customHeight="1" x14ac:dyDescent="0.25">
      <c r="A115" s="10">
        <v>88</v>
      </c>
      <c r="B115" s="72">
        <v>51</v>
      </c>
      <c r="C115" s="72">
        <v>5</v>
      </c>
      <c r="D115" s="72">
        <v>46</v>
      </c>
      <c r="E115" s="72">
        <v>38</v>
      </c>
      <c r="F115" s="72">
        <v>3</v>
      </c>
      <c r="G115" s="72">
        <v>35</v>
      </c>
      <c r="H115" s="72">
        <v>13</v>
      </c>
      <c r="I115" s="72">
        <v>2</v>
      </c>
      <c r="J115" s="72">
        <v>11</v>
      </c>
    </row>
    <row r="116" spans="1:10" ht="14.1" customHeight="1" x14ac:dyDescent="0.25">
      <c r="A116" s="10">
        <v>89</v>
      </c>
      <c r="B116" s="72">
        <v>53</v>
      </c>
      <c r="C116" s="72">
        <v>9</v>
      </c>
      <c r="D116" s="72">
        <v>44</v>
      </c>
      <c r="E116" s="72">
        <v>45</v>
      </c>
      <c r="F116" s="72">
        <v>7</v>
      </c>
      <c r="G116" s="72">
        <v>38</v>
      </c>
      <c r="H116" s="72">
        <v>8</v>
      </c>
      <c r="I116" s="72">
        <v>2</v>
      </c>
      <c r="J116" s="72">
        <v>6</v>
      </c>
    </row>
    <row r="117" spans="1:10" ht="14.1" customHeight="1" x14ac:dyDescent="0.25">
      <c r="A117" s="10" t="s">
        <v>25</v>
      </c>
      <c r="B117" s="72">
        <v>378</v>
      </c>
      <c r="C117" s="72">
        <v>63</v>
      </c>
      <c r="D117" s="72">
        <v>315</v>
      </c>
      <c r="E117" s="72">
        <v>320</v>
      </c>
      <c r="F117" s="72">
        <v>47</v>
      </c>
      <c r="G117" s="72">
        <v>273</v>
      </c>
      <c r="H117" s="72">
        <v>58</v>
      </c>
      <c r="I117" s="72">
        <v>16</v>
      </c>
      <c r="J117" s="72">
        <v>42</v>
      </c>
    </row>
    <row r="118" spans="1:10" ht="14.1" customHeight="1" x14ac:dyDescent="0.25">
      <c r="A118" s="10">
        <v>90</v>
      </c>
      <c r="B118" s="72">
        <v>52</v>
      </c>
      <c r="C118" s="72">
        <v>6</v>
      </c>
      <c r="D118" s="72">
        <v>46</v>
      </c>
      <c r="E118" s="72">
        <v>44</v>
      </c>
      <c r="F118" s="72">
        <v>6</v>
      </c>
      <c r="G118" s="72">
        <v>38</v>
      </c>
      <c r="H118" s="72">
        <v>8</v>
      </c>
      <c r="I118" s="72" t="s">
        <v>43</v>
      </c>
      <c r="J118" s="72">
        <v>8</v>
      </c>
    </row>
    <row r="119" spans="1:10" ht="14.1" customHeight="1" x14ac:dyDescent="0.25">
      <c r="A119" s="10">
        <v>91</v>
      </c>
      <c r="B119" s="72">
        <v>48</v>
      </c>
      <c r="C119" s="72">
        <v>10</v>
      </c>
      <c r="D119" s="72">
        <v>38</v>
      </c>
      <c r="E119" s="72">
        <v>38</v>
      </c>
      <c r="F119" s="72">
        <v>9</v>
      </c>
      <c r="G119" s="72">
        <v>29</v>
      </c>
      <c r="H119" s="72">
        <v>10</v>
      </c>
      <c r="I119" s="72">
        <v>1</v>
      </c>
      <c r="J119" s="72">
        <v>9</v>
      </c>
    </row>
    <row r="120" spans="1:10" ht="14.1" customHeight="1" x14ac:dyDescent="0.25">
      <c r="A120" s="10">
        <v>92</v>
      </c>
      <c r="B120" s="72">
        <v>28</v>
      </c>
      <c r="C120" s="72">
        <v>4</v>
      </c>
      <c r="D120" s="72">
        <v>24</v>
      </c>
      <c r="E120" s="72">
        <v>20</v>
      </c>
      <c r="F120" s="72">
        <v>3</v>
      </c>
      <c r="G120" s="72">
        <v>17</v>
      </c>
      <c r="H120" s="72">
        <v>8</v>
      </c>
      <c r="I120" s="72">
        <v>1</v>
      </c>
      <c r="J120" s="72">
        <v>7</v>
      </c>
    </row>
    <row r="121" spans="1:10" ht="14.1" customHeight="1" x14ac:dyDescent="0.25">
      <c r="A121" s="10">
        <v>93</v>
      </c>
      <c r="B121" s="72">
        <v>17</v>
      </c>
      <c r="C121" s="72">
        <v>2</v>
      </c>
      <c r="D121" s="72">
        <v>15</v>
      </c>
      <c r="E121" s="72">
        <v>14</v>
      </c>
      <c r="F121" s="72">
        <v>1</v>
      </c>
      <c r="G121" s="72">
        <v>13</v>
      </c>
      <c r="H121" s="72">
        <v>3</v>
      </c>
      <c r="I121" s="72">
        <v>1</v>
      </c>
      <c r="J121" s="72">
        <v>2</v>
      </c>
    </row>
    <row r="122" spans="1:10" ht="14.1" customHeight="1" x14ac:dyDescent="0.25">
      <c r="A122" s="10">
        <v>94</v>
      </c>
      <c r="B122" s="72">
        <v>9</v>
      </c>
      <c r="C122" s="72">
        <v>1</v>
      </c>
      <c r="D122" s="72">
        <v>8</v>
      </c>
      <c r="E122" s="72">
        <v>6</v>
      </c>
      <c r="F122" s="72">
        <v>1</v>
      </c>
      <c r="G122" s="72">
        <v>5</v>
      </c>
      <c r="H122" s="72">
        <v>3</v>
      </c>
      <c r="I122" s="72" t="s">
        <v>43</v>
      </c>
      <c r="J122" s="72">
        <v>3</v>
      </c>
    </row>
    <row r="123" spans="1:10" ht="14.1" customHeight="1" x14ac:dyDescent="0.25">
      <c r="A123" s="10" t="s">
        <v>26</v>
      </c>
      <c r="B123" s="72">
        <v>154</v>
      </c>
      <c r="C123" s="72">
        <v>23</v>
      </c>
      <c r="D123" s="72">
        <v>131</v>
      </c>
      <c r="E123" s="72">
        <v>122</v>
      </c>
      <c r="F123" s="72">
        <v>20</v>
      </c>
      <c r="G123" s="72">
        <v>102</v>
      </c>
      <c r="H123" s="72">
        <v>32</v>
      </c>
      <c r="I123" s="72">
        <v>3</v>
      </c>
      <c r="J123" s="72">
        <v>29</v>
      </c>
    </row>
    <row r="124" spans="1:10" ht="14.1" customHeight="1" x14ac:dyDescent="0.25">
      <c r="A124" s="10">
        <v>95</v>
      </c>
      <c r="B124" s="72">
        <v>13</v>
      </c>
      <c r="C124" s="72" t="s">
        <v>43</v>
      </c>
      <c r="D124" s="72">
        <v>13</v>
      </c>
      <c r="E124" s="72">
        <v>12</v>
      </c>
      <c r="F124" s="72" t="s">
        <v>43</v>
      </c>
      <c r="G124" s="72">
        <v>12</v>
      </c>
      <c r="H124" s="72">
        <v>1</v>
      </c>
      <c r="I124" s="72" t="s">
        <v>43</v>
      </c>
      <c r="J124" s="72">
        <v>1</v>
      </c>
    </row>
    <row r="125" spans="1:10" ht="14.1" customHeight="1" x14ac:dyDescent="0.25">
      <c r="A125" s="10">
        <v>96</v>
      </c>
      <c r="B125" s="72">
        <v>2</v>
      </c>
      <c r="C125" s="72" t="s">
        <v>43</v>
      </c>
      <c r="D125" s="72">
        <v>2</v>
      </c>
      <c r="E125" s="72">
        <v>1</v>
      </c>
      <c r="F125" s="72" t="s">
        <v>43</v>
      </c>
      <c r="G125" s="72">
        <v>1</v>
      </c>
      <c r="H125" s="72">
        <v>1</v>
      </c>
      <c r="I125" s="72" t="s">
        <v>43</v>
      </c>
      <c r="J125" s="72">
        <v>1</v>
      </c>
    </row>
    <row r="126" spans="1:10" ht="14.1" customHeight="1" x14ac:dyDescent="0.25">
      <c r="A126" s="10">
        <v>97</v>
      </c>
      <c r="B126" s="72">
        <v>5</v>
      </c>
      <c r="C126" s="72" t="s">
        <v>43</v>
      </c>
      <c r="D126" s="72">
        <v>5</v>
      </c>
      <c r="E126" s="72">
        <v>4</v>
      </c>
      <c r="F126" s="72" t="s">
        <v>43</v>
      </c>
      <c r="G126" s="72">
        <v>4</v>
      </c>
      <c r="H126" s="72">
        <v>1</v>
      </c>
      <c r="I126" s="72" t="s">
        <v>43</v>
      </c>
      <c r="J126" s="72">
        <v>1</v>
      </c>
    </row>
    <row r="127" spans="1:10" ht="14.1" customHeight="1" x14ac:dyDescent="0.25">
      <c r="A127" s="10">
        <v>98</v>
      </c>
      <c r="B127" s="72">
        <v>2</v>
      </c>
      <c r="C127" s="72" t="s">
        <v>43</v>
      </c>
      <c r="D127" s="72">
        <v>2</v>
      </c>
      <c r="E127" s="72">
        <v>1</v>
      </c>
      <c r="F127" s="72" t="s">
        <v>43</v>
      </c>
      <c r="G127" s="72">
        <v>1</v>
      </c>
      <c r="H127" s="72">
        <v>1</v>
      </c>
      <c r="I127" s="72" t="s">
        <v>43</v>
      </c>
      <c r="J127" s="72">
        <v>1</v>
      </c>
    </row>
    <row r="128" spans="1:10" ht="14.1" customHeight="1" x14ac:dyDescent="0.25">
      <c r="A128" s="10">
        <v>99</v>
      </c>
      <c r="B128" s="72">
        <v>1</v>
      </c>
      <c r="C128" s="72" t="s">
        <v>43</v>
      </c>
      <c r="D128" s="72">
        <v>1</v>
      </c>
      <c r="E128" s="72">
        <v>1</v>
      </c>
      <c r="F128" s="72" t="s">
        <v>43</v>
      </c>
      <c r="G128" s="72">
        <v>1</v>
      </c>
      <c r="H128" s="72" t="s">
        <v>43</v>
      </c>
      <c r="I128" s="72" t="s">
        <v>43</v>
      </c>
      <c r="J128" s="72" t="s">
        <v>43</v>
      </c>
    </row>
    <row r="129" spans="1:10" ht="14.1" customHeight="1" x14ac:dyDescent="0.25">
      <c r="A129" s="10" t="s">
        <v>27</v>
      </c>
      <c r="B129" s="72">
        <v>23</v>
      </c>
      <c r="C129" s="72" t="s">
        <v>43</v>
      </c>
      <c r="D129" s="72">
        <v>23</v>
      </c>
      <c r="E129" s="72">
        <v>19</v>
      </c>
      <c r="F129" s="72" t="s">
        <v>43</v>
      </c>
      <c r="G129" s="72">
        <v>19</v>
      </c>
      <c r="H129" s="72">
        <v>4</v>
      </c>
      <c r="I129" s="72" t="s">
        <v>43</v>
      </c>
      <c r="J129" s="72">
        <v>4</v>
      </c>
    </row>
    <row r="130" spans="1:10" ht="14.1" customHeight="1" x14ac:dyDescent="0.25">
      <c r="A130" s="10" t="s">
        <v>28</v>
      </c>
      <c r="B130" s="72">
        <v>3</v>
      </c>
      <c r="C130" s="72">
        <v>1</v>
      </c>
      <c r="D130" s="72">
        <v>2</v>
      </c>
      <c r="E130" s="72">
        <v>3</v>
      </c>
      <c r="F130" s="72">
        <v>1</v>
      </c>
      <c r="G130" s="72">
        <v>2</v>
      </c>
      <c r="H130" s="72" t="s">
        <v>43</v>
      </c>
      <c r="I130" s="72" t="s">
        <v>43</v>
      </c>
      <c r="J130" s="72" t="s">
        <v>43</v>
      </c>
    </row>
    <row r="131" spans="1:10" ht="16.5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0" ht="14.1" customHeight="1" x14ac:dyDescent="0.25">
      <c r="A132" s="13" t="s">
        <v>30</v>
      </c>
      <c r="B132" s="72">
        <v>8495</v>
      </c>
      <c r="C132" s="72">
        <v>4362</v>
      </c>
      <c r="D132" s="72">
        <v>4133</v>
      </c>
      <c r="E132" s="72">
        <v>7589</v>
      </c>
      <c r="F132" s="72">
        <v>3887</v>
      </c>
      <c r="G132" s="72">
        <v>3702</v>
      </c>
      <c r="H132" s="72">
        <v>906</v>
      </c>
      <c r="I132" s="72">
        <v>475</v>
      </c>
      <c r="J132" s="72">
        <v>431</v>
      </c>
    </row>
    <row r="133" spans="1:10" ht="14.1" customHeight="1" x14ac:dyDescent="0.25">
      <c r="A133" s="13" t="s">
        <v>31</v>
      </c>
      <c r="B133" s="72">
        <v>10089</v>
      </c>
      <c r="C133" s="72">
        <v>5132</v>
      </c>
      <c r="D133" s="72">
        <v>4957</v>
      </c>
      <c r="E133" s="72">
        <v>8979</v>
      </c>
      <c r="F133" s="72">
        <v>4558</v>
      </c>
      <c r="G133" s="72">
        <v>4421</v>
      </c>
      <c r="H133" s="72">
        <v>1110</v>
      </c>
      <c r="I133" s="72">
        <v>574</v>
      </c>
      <c r="J133" s="72">
        <v>536</v>
      </c>
    </row>
    <row r="134" spans="1:10" ht="14.1" customHeight="1" x14ac:dyDescent="0.25">
      <c r="A134" s="14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</row>
    <row r="135" spans="1:10" ht="14.1" customHeight="1" x14ac:dyDescent="0.25">
      <c r="A135" s="14" t="s">
        <v>40</v>
      </c>
      <c r="B135" s="72">
        <v>9038</v>
      </c>
      <c r="C135" s="72">
        <v>4628</v>
      </c>
      <c r="D135" s="72">
        <v>4410</v>
      </c>
      <c r="E135" s="72">
        <v>8066</v>
      </c>
      <c r="F135" s="72">
        <v>4124</v>
      </c>
      <c r="G135" s="72">
        <v>3942</v>
      </c>
      <c r="H135" s="72">
        <v>972</v>
      </c>
      <c r="I135" s="72">
        <v>504</v>
      </c>
      <c r="J135" s="74">
        <v>468</v>
      </c>
    </row>
    <row r="136" spans="1:10" ht="14.1" customHeight="1" x14ac:dyDescent="0.25">
      <c r="A136" s="14" t="s">
        <v>33</v>
      </c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7.25" customHeight="1" x14ac:dyDescent="0.25">
      <c r="A137" s="14" t="s">
        <v>39</v>
      </c>
      <c r="B137" s="72">
        <v>25571</v>
      </c>
      <c r="C137" s="72">
        <v>13657</v>
      </c>
      <c r="D137" s="72">
        <v>11914</v>
      </c>
      <c r="E137" s="72">
        <v>21570</v>
      </c>
      <c r="F137" s="72">
        <v>11246</v>
      </c>
      <c r="G137" s="72">
        <v>10324</v>
      </c>
      <c r="H137" s="72">
        <v>4001</v>
      </c>
      <c r="I137" s="72">
        <v>2411</v>
      </c>
      <c r="J137" s="74">
        <v>1590</v>
      </c>
    </row>
    <row r="138" spans="1:10" ht="14.1" customHeight="1" x14ac:dyDescent="0.25">
      <c r="A138" s="91" t="s">
        <v>34</v>
      </c>
      <c r="B138" s="91"/>
      <c r="C138" s="17" t="s">
        <v>35</v>
      </c>
      <c r="D138" s="17" t="s">
        <v>35</v>
      </c>
      <c r="E138" s="16"/>
      <c r="F138" s="16"/>
      <c r="G138" s="16"/>
      <c r="H138" s="17" t="s">
        <v>35</v>
      </c>
      <c r="I138" s="17" t="s">
        <v>35</v>
      </c>
      <c r="J138" s="17" t="s">
        <v>35</v>
      </c>
    </row>
    <row r="139" spans="1:10" ht="16.5" customHeight="1" x14ac:dyDescent="0.25">
      <c r="A139" s="14" t="s">
        <v>39</v>
      </c>
      <c r="B139" s="72">
        <v>10987</v>
      </c>
      <c r="C139" s="72">
        <v>2856</v>
      </c>
      <c r="D139" s="72">
        <v>8131</v>
      </c>
      <c r="E139" s="72">
        <v>9046</v>
      </c>
      <c r="F139" s="72">
        <v>2193</v>
      </c>
      <c r="G139" s="72">
        <v>6853</v>
      </c>
      <c r="H139" s="72">
        <v>1941</v>
      </c>
      <c r="I139" s="72">
        <v>663</v>
      </c>
      <c r="J139" s="74">
        <v>1278</v>
      </c>
    </row>
    <row r="140" spans="1:10" ht="14.1" customHeight="1" x14ac:dyDescent="0.25">
      <c r="A140" s="13" t="s">
        <v>36</v>
      </c>
      <c r="B140" s="77">
        <v>20546</v>
      </c>
      <c r="C140" s="77">
        <v>10546</v>
      </c>
      <c r="D140" s="77">
        <v>10000</v>
      </c>
      <c r="E140" s="77">
        <v>17591</v>
      </c>
      <c r="F140" s="77">
        <v>8840</v>
      </c>
      <c r="G140" s="77">
        <v>8751</v>
      </c>
      <c r="H140" s="77">
        <v>2955</v>
      </c>
      <c r="I140" s="77">
        <v>1706</v>
      </c>
      <c r="J140" s="77">
        <v>1249</v>
      </c>
    </row>
    <row r="141" spans="1:10" ht="14.1" customHeight="1" x14ac:dyDescent="0.25">
      <c r="A141" s="19" t="s">
        <v>37</v>
      </c>
      <c r="B141" s="78">
        <v>6299</v>
      </c>
      <c r="C141" s="78">
        <v>3280</v>
      </c>
      <c r="D141" s="78">
        <v>3019</v>
      </c>
      <c r="E141" s="78">
        <v>5233</v>
      </c>
      <c r="F141" s="78">
        <v>2681</v>
      </c>
      <c r="G141" s="78">
        <v>2552</v>
      </c>
      <c r="H141" s="78">
        <v>1066</v>
      </c>
      <c r="I141" s="78">
        <v>599</v>
      </c>
      <c r="J141" s="78">
        <v>467</v>
      </c>
    </row>
    <row r="142" spans="1:10" x14ac:dyDescent="0.25">
      <c r="A142" s="10"/>
    </row>
    <row r="143" spans="1:10" ht="16.5" x14ac:dyDescent="0.25">
      <c r="A143" s="84" t="s">
        <v>74</v>
      </c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x14ac:dyDescent="0.25">
      <c r="A144" s="86" t="s">
        <v>42</v>
      </c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8">
    <mergeCell ref="A2:J2"/>
    <mergeCell ref="A4:J4"/>
    <mergeCell ref="A138:B138"/>
    <mergeCell ref="A1:J1"/>
    <mergeCell ref="B6:D6"/>
    <mergeCell ref="E6:G6"/>
    <mergeCell ref="H6:J6"/>
    <mergeCell ref="A3:J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68" orientation="portrait" useFirstPageNumber="1" verticalDpi="144" r:id="rId1"/>
  <headerFooter alignWithMargins="0"/>
  <rowBreaks count="1" manualBreakCount="1">
    <brk id="169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Normal="100" zoomScaleSheetLayoutView="100" workbookViewId="0">
      <selection activeCell="N24" sqref="N24"/>
    </sheetView>
  </sheetViews>
  <sheetFormatPr defaultRowHeight="15.75" x14ac:dyDescent="0.25"/>
  <cols>
    <col min="1" max="1" width="23.85546875" style="1" customWidth="1"/>
    <col min="2" max="2" width="10" style="2" customWidth="1"/>
    <col min="3" max="4" width="11.140625" style="2" customWidth="1"/>
    <col min="5" max="5" width="10.42578125" style="2" customWidth="1"/>
    <col min="6" max="6" width="10.85546875" style="2" customWidth="1"/>
    <col min="7" max="7" width="10.7109375" style="2" customWidth="1"/>
    <col min="8" max="8" width="10.5703125" style="2" customWidth="1"/>
    <col min="9" max="9" width="11" style="2" customWidth="1"/>
    <col min="10" max="10" width="11.140625" style="2" customWidth="1"/>
    <col min="11" max="16384" width="9.140625" style="1"/>
  </cols>
  <sheetData>
    <row r="1" spans="1:12" ht="18.75" customHeight="1" x14ac:dyDescent="0.25">
      <c r="A1" s="92" t="s">
        <v>61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</row>
    <row r="5" spans="1:12" ht="14.1" customHeight="1" x14ac:dyDescent="0.25">
      <c r="I5" s="25"/>
      <c r="J5" s="25"/>
    </row>
    <row r="6" spans="1:12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x14ac:dyDescent="0.25">
      <c r="A7" s="4"/>
      <c r="B7" s="5" t="s">
        <v>4</v>
      </c>
      <c r="C7" s="6" t="s">
        <v>5</v>
      </c>
      <c r="D7" s="6" t="s">
        <v>6</v>
      </c>
      <c r="E7" s="5" t="s">
        <v>4</v>
      </c>
      <c r="F7" s="6" t="s">
        <v>5</v>
      </c>
      <c r="G7" s="6" t="s">
        <v>6</v>
      </c>
      <c r="H7" s="5" t="s">
        <v>4</v>
      </c>
      <c r="I7" s="6" t="s">
        <v>5</v>
      </c>
      <c r="J7" s="6" t="s">
        <v>6</v>
      </c>
    </row>
    <row r="8" spans="1:12" ht="19.5" customHeight="1" x14ac:dyDescent="0.25">
      <c r="A8" s="7" t="s">
        <v>1</v>
      </c>
      <c r="B8" s="79">
        <v>8204</v>
      </c>
      <c r="C8" s="79">
        <v>4097</v>
      </c>
      <c r="D8" s="79">
        <v>4107</v>
      </c>
      <c r="E8" s="79" t="s">
        <v>43</v>
      </c>
      <c r="F8" s="79" t="s">
        <v>43</v>
      </c>
      <c r="G8" s="79" t="s">
        <v>43</v>
      </c>
      <c r="H8" s="80">
        <v>8204</v>
      </c>
      <c r="I8" s="79">
        <v>4097</v>
      </c>
      <c r="J8" s="79">
        <v>4107</v>
      </c>
    </row>
    <row r="9" spans="1:12" ht="14.1" customHeight="1" x14ac:dyDescent="0.25">
      <c r="A9" s="1" t="s">
        <v>7</v>
      </c>
      <c r="B9" s="75"/>
      <c r="C9" s="75"/>
      <c r="D9" s="75"/>
      <c r="E9" s="51"/>
      <c r="F9" s="51"/>
      <c r="G9" s="51"/>
      <c r="H9" s="75"/>
      <c r="I9" s="75"/>
      <c r="J9" s="75"/>
    </row>
    <row r="10" spans="1:12" ht="14.1" customHeight="1" x14ac:dyDescent="0.25">
      <c r="A10" s="1">
        <v>0</v>
      </c>
      <c r="B10" s="72">
        <v>63</v>
      </c>
      <c r="C10" s="72">
        <v>34</v>
      </c>
      <c r="D10" s="72">
        <v>29</v>
      </c>
      <c r="E10" s="72" t="s">
        <v>43</v>
      </c>
      <c r="F10" s="72" t="s">
        <v>43</v>
      </c>
      <c r="G10" s="72" t="s">
        <v>43</v>
      </c>
      <c r="H10" s="81">
        <v>63</v>
      </c>
      <c r="I10" s="72">
        <v>34</v>
      </c>
      <c r="J10" s="72">
        <v>29</v>
      </c>
    </row>
    <row r="11" spans="1:12" ht="14.1" customHeight="1" x14ac:dyDescent="0.25">
      <c r="A11" s="1">
        <v>1</v>
      </c>
      <c r="B11" s="72">
        <v>37</v>
      </c>
      <c r="C11" s="72">
        <v>22</v>
      </c>
      <c r="D11" s="72">
        <v>15</v>
      </c>
      <c r="E11" s="72" t="s">
        <v>43</v>
      </c>
      <c r="F11" s="72" t="s">
        <v>43</v>
      </c>
      <c r="G11" s="72" t="s">
        <v>43</v>
      </c>
      <c r="H11" s="72">
        <v>37</v>
      </c>
      <c r="I11" s="72">
        <v>22</v>
      </c>
      <c r="J11" s="72">
        <v>15</v>
      </c>
    </row>
    <row r="12" spans="1:12" ht="14.1" customHeight="1" x14ac:dyDescent="0.25">
      <c r="A12" s="1">
        <v>2</v>
      </c>
      <c r="B12" s="72">
        <v>58</v>
      </c>
      <c r="C12" s="72">
        <v>29</v>
      </c>
      <c r="D12" s="72">
        <v>29</v>
      </c>
      <c r="E12" s="72" t="s">
        <v>43</v>
      </c>
      <c r="F12" s="72" t="s">
        <v>43</v>
      </c>
      <c r="G12" s="72" t="s">
        <v>43</v>
      </c>
      <c r="H12" s="72">
        <v>58</v>
      </c>
      <c r="I12" s="72">
        <v>29</v>
      </c>
      <c r="J12" s="72">
        <v>29</v>
      </c>
    </row>
    <row r="13" spans="1:12" ht="14.1" customHeight="1" x14ac:dyDescent="0.25">
      <c r="A13" s="1">
        <v>3</v>
      </c>
      <c r="B13" s="72">
        <v>62</v>
      </c>
      <c r="C13" s="72">
        <v>41</v>
      </c>
      <c r="D13" s="72">
        <v>21</v>
      </c>
      <c r="E13" s="72" t="s">
        <v>43</v>
      </c>
      <c r="F13" s="72" t="s">
        <v>43</v>
      </c>
      <c r="G13" s="72" t="s">
        <v>43</v>
      </c>
      <c r="H13" s="72">
        <v>62</v>
      </c>
      <c r="I13" s="72">
        <v>41</v>
      </c>
      <c r="J13" s="72">
        <v>21</v>
      </c>
    </row>
    <row r="14" spans="1:12" ht="14.1" customHeight="1" x14ac:dyDescent="0.25">
      <c r="A14" s="1">
        <v>4</v>
      </c>
      <c r="B14" s="72">
        <v>73</v>
      </c>
      <c r="C14" s="72">
        <v>39</v>
      </c>
      <c r="D14" s="72">
        <v>34</v>
      </c>
      <c r="E14" s="72" t="s">
        <v>43</v>
      </c>
      <c r="F14" s="72" t="s">
        <v>43</v>
      </c>
      <c r="G14" s="72" t="s">
        <v>43</v>
      </c>
      <c r="H14" s="72">
        <v>73</v>
      </c>
      <c r="I14" s="72">
        <v>39</v>
      </c>
      <c r="J14" s="72">
        <v>34</v>
      </c>
      <c r="L14" s="2"/>
    </row>
    <row r="15" spans="1:12" ht="14.1" customHeight="1" x14ac:dyDescent="0.25">
      <c r="A15" s="1" t="s">
        <v>8</v>
      </c>
      <c r="B15" s="72">
        <v>293</v>
      </c>
      <c r="C15" s="72">
        <v>165</v>
      </c>
      <c r="D15" s="72">
        <v>128</v>
      </c>
      <c r="E15" s="72" t="s">
        <v>43</v>
      </c>
      <c r="F15" s="72" t="s">
        <v>43</v>
      </c>
      <c r="G15" s="72" t="s">
        <v>43</v>
      </c>
      <c r="H15" s="72">
        <v>293</v>
      </c>
      <c r="I15" s="72">
        <v>165</v>
      </c>
      <c r="J15" s="72">
        <v>128</v>
      </c>
    </row>
    <row r="16" spans="1:12" ht="14.1" customHeight="1" x14ac:dyDescent="0.25">
      <c r="A16" s="1">
        <v>5</v>
      </c>
      <c r="B16" s="72">
        <v>69</v>
      </c>
      <c r="C16" s="72">
        <v>29</v>
      </c>
      <c r="D16" s="72">
        <v>40</v>
      </c>
      <c r="E16" s="72" t="s">
        <v>43</v>
      </c>
      <c r="F16" s="72" t="s">
        <v>43</v>
      </c>
      <c r="G16" s="72" t="s">
        <v>43</v>
      </c>
      <c r="H16" s="72">
        <v>69</v>
      </c>
      <c r="I16" s="72">
        <v>29</v>
      </c>
      <c r="J16" s="72">
        <v>40</v>
      </c>
    </row>
    <row r="17" spans="1:10" ht="14.1" customHeight="1" x14ac:dyDescent="0.25">
      <c r="A17" s="1">
        <v>6</v>
      </c>
      <c r="B17" s="72">
        <v>89</v>
      </c>
      <c r="C17" s="72">
        <v>44</v>
      </c>
      <c r="D17" s="72">
        <v>45</v>
      </c>
      <c r="E17" s="72" t="s">
        <v>43</v>
      </c>
      <c r="F17" s="72" t="s">
        <v>43</v>
      </c>
      <c r="G17" s="72" t="s">
        <v>43</v>
      </c>
      <c r="H17" s="72">
        <v>89</v>
      </c>
      <c r="I17" s="72">
        <v>44</v>
      </c>
      <c r="J17" s="72">
        <v>45</v>
      </c>
    </row>
    <row r="18" spans="1:10" ht="14.1" customHeight="1" x14ac:dyDescent="0.25">
      <c r="A18" s="1">
        <v>7</v>
      </c>
      <c r="B18" s="72">
        <v>110</v>
      </c>
      <c r="C18" s="72">
        <v>68</v>
      </c>
      <c r="D18" s="72">
        <v>42</v>
      </c>
      <c r="E18" s="72" t="s">
        <v>43</v>
      </c>
      <c r="F18" s="72" t="s">
        <v>43</v>
      </c>
      <c r="G18" s="72" t="s">
        <v>43</v>
      </c>
      <c r="H18" s="72">
        <v>110</v>
      </c>
      <c r="I18" s="72">
        <v>68</v>
      </c>
      <c r="J18" s="72">
        <v>42</v>
      </c>
    </row>
    <row r="19" spans="1:10" ht="14.1" customHeight="1" x14ac:dyDescent="0.25">
      <c r="A19" s="1">
        <v>8</v>
      </c>
      <c r="B19" s="72">
        <v>111</v>
      </c>
      <c r="C19" s="72">
        <v>60</v>
      </c>
      <c r="D19" s="72">
        <v>51</v>
      </c>
      <c r="E19" s="72" t="s">
        <v>43</v>
      </c>
      <c r="F19" s="72" t="s">
        <v>43</v>
      </c>
      <c r="G19" s="72" t="s">
        <v>43</v>
      </c>
      <c r="H19" s="72">
        <v>111</v>
      </c>
      <c r="I19" s="72">
        <v>60</v>
      </c>
      <c r="J19" s="72">
        <v>51</v>
      </c>
    </row>
    <row r="20" spans="1:10" ht="14.1" customHeight="1" x14ac:dyDescent="0.25">
      <c r="A20" s="1">
        <v>9</v>
      </c>
      <c r="B20" s="72">
        <v>92</v>
      </c>
      <c r="C20" s="72">
        <v>46</v>
      </c>
      <c r="D20" s="72">
        <v>46</v>
      </c>
      <c r="E20" s="72" t="s">
        <v>43</v>
      </c>
      <c r="F20" s="72" t="s">
        <v>43</v>
      </c>
      <c r="G20" s="72" t="s">
        <v>43</v>
      </c>
      <c r="H20" s="72">
        <v>92</v>
      </c>
      <c r="I20" s="72">
        <v>46</v>
      </c>
      <c r="J20" s="72">
        <v>46</v>
      </c>
    </row>
    <row r="21" spans="1:10" ht="14.1" customHeight="1" x14ac:dyDescent="0.25">
      <c r="A21" s="9" t="s">
        <v>9</v>
      </c>
      <c r="B21" s="72">
        <v>471</v>
      </c>
      <c r="C21" s="72">
        <v>247</v>
      </c>
      <c r="D21" s="72">
        <v>224</v>
      </c>
      <c r="E21" s="72" t="s">
        <v>43</v>
      </c>
      <c r="F21" s="72" t="s">
        <v>43</v>
      </c>
      <c r="G21" s="72" t="s">
        <v>43</v>
      </c>
      <c r="H21" s="72">
        <v>471</v>
      </c>
      <c r="I21" s="72">
        <v>247</v>
      </c>
      <c r="J21" s="72">
        <v>224</v>
      </c>
    </row>
    <row r="22" spans="1:10" ht="14.1" customHeight="1" x14ac:dyDescent="0.25">
      <c r="A22" s="1">
        <v>10</v>
      </c>
      <c r="B22" s="72">
        <v>119</v>
      </c>
      <c r="C22" s="72">
        <v>56</v>
      </c>
      <c r="D22" s="72">
        <v>63</v>
      </c>
      <c r="E22" s="72" t="s">
        <v>43</v>
      </c>
      <c r="F22" s="72" t="s">
        <v>43</v>
      </c>
      <c r="G22" s="72" t="s">
        <v>43</v>
      </c>
      <c r="H22" s="72">
        <v>119</v>
      </c>
      <c r="I22" s="72">
        <v>56</v>
      </c>
      <c r="J22" s="72">
        <v>63</v>
      </c>
    </row>
    <row r="23" spans="1:10" ht="14.1" customHeight="1" x14ac:dyDescent="0.25">
      <c r="A23" s="1">
        <v>11</v>
      </c>
      <c r="B23" s="72">
        <v>85</v>
      </c>
      <c r="C23" s="72">
        <v>46</v>
      </c>
      <c r="D23" s="72">
        <v>39</v>
      </c>
      <c r="E23" s="72" t="s">
        <v>43</v>
      </c>
      <c r="F23" s="72" t="s">
        <v>43</v>
      </c>
      <c r="G23" s="72" t="s">
        <v>43</v>
      </c>
      <c r="H23" s="72">
        <v>85</v>
      </c>
      <c r="I23" s="72">
        <v>46</v>
      </c>
      <c r="J23" s="72">
        <v>39</v>
      </c>
    </row>
    <row r="24" spans="1:10" ht="14.1" customHeight="1" x14ac:dyDescent="0.25">
      <c r="A24" s="1">
        <v>12</v>
      </c>
      <c r="B24" s="72">
        <v>87</v>
      </c>
      <c r="C24" s="72">
        <v>38</v>
      </c>
      <c r="D24" s="72">
        <v>49</v>
      </c>
      <c r="E24" s="72" t="s">
        <v>43</v>
      </c>
      <c r="F24" s="72" t="s">
        <v>43</v>
      </c>
      <c r="G24" s="72" t="s">
        <v>43</v>
      </c>
      <c r="H24" s="72">
        <v>87</v>
      </c>
      <c r="I24" s="72">
        <v>38</v>
      </c>
      <c r="J24" s="72">
        <v>49</v>
      </c>
    </row>
    <row r="25" spans="1:10" ht="14.1" customHeight="1" x14ac:dyDescent="0.25">
      <c r="A25" s="1">
        <v>13</v>
      </c>
      <c r="B25" s="72">
        <v>79</v>
      </c>
      <c r="C25" s="72">
        <v>38</v>
      </c>
      <c r="D25" s="72">
        <v>41</v>
      </c>
      <c r="E25" s="72" t="s">
        <v>43</v>
      </c>
      <c r="F25" s="72" t="s">
        <v>43</v>
      </c>
      <c r="G25" s="72" t="s">
        <v>43</v>
      </c>
      <c r="H25" s="72">
        <v>79</v>
      </c>
      <c r="I25" s="72">
        <v>38</v>
      </c>
      <c r="J25" s="72">
        <v>41</v>
      </c>
    </row>
    <row r="26" spans="1:10" ht="14.1" customHeight="1" x14ac:dyDescent="0.25">
      <c r="A26" s="1">
        <v>14</v>
      </c>
      <c r="B26" s="72">
        <v>90</v>
      </c>
      <c r="C26" s="72">
        <v>48</v>
      </c>
      <c r="D26" s="72">
        <v>42</v>
      </c>
      <c r="E26" s="72" t="s">
        <v>43</v>
      </c>
      <c r="F26" s="72" t="s">
        <v>43</v>
      </c>
      <c r="G26" s="72" t="s">
        <v>43</v>
      </c>
      <c r="H26" s="72">
        <v>90</v>
      </c>
      <c r="I26" s="72">
        <v>48</v>
      </c>
      <c r="J26" s="72">
        <v>42</v>
      </c>
    </row>
    <row r="27" spans="1:10" ht="14.1" customHeight="1" x14ac:dyDescent="0.25">
      <c r="A27" s="9" t="s">
        <v>10</v>
      </c>
      <c r="B27" s="72">
        <v>460</v>
      </c>
      <c r="C27" s="72">
        <v>226</v>
      </c>
      <c r="D27" s="72">
        <v>234</v>
      </c>
      <c r="E27" s="72" t="s">
        <v>43</v>
      </c>
      <c r="F27" s="72" t="s">
        <v>43</v>
      </c>
      <c r="G27" s="72" t="s">
        <v>43</v>
      </c>
      <c r="H27" s="72">
        <v>460</v>
      </c>
      <c r="I27" s="72">
        <v>226</v>
      </c>
      <c r="J27" s="72">
        <v>234</v>
      </c>
    </row>
    <row r="28" spans="1:10" ht="14.1" customHeight="1" x14ac:dyDescent="0.25">
      <c r="A28" s="1">
        <v>15</v>
      </c>
      <c r="B28" s="72">
        <v>78</v>
      </c>
      <c r="C28" s="72">
        <v>41</v>
      </c>
      <c r="D28" s="72">
        <v>37</v>
      </c>
      <c r="E28" s="72" t="s">
        <v>43</v>
      </c>
      <c r="F28" s="72" t="s">
        <v>43</v>
      </c>
      <c r="G28" s="72" t="s">
        <v>43</v>
      </c>
      <c r="H28" s="72">
        <v>78</v>
      </c>
      <c r="I28" s="72">
        <v>41</v>
      </c>
      <c r="J28" s="74">
        <v>37</v>
      </c>
    </row>
    <row r="29" spans="1:10" ht="14.1" customHeight="1" x14ac:dyDescent="0.25">
      <c r="A29" s="1">
        <v>16</v>
      </c>
      <c r="B29" s="72">
        <v>62</v>
      </c>
      <c r="C29" s="72">
        <v>28</v>
      </c>
      <c r="D29" s="72">
        <v>34</v>
      </c>
      <c r="E29" s="72" t="s">
        <v>43</v>
      </c>
      <c r="F29" s="72" t="s">
        <v>43</v>
      </c>
      <c r="G29" s="72" t="s">
        <v>43</v>
      </c>
      <c r="H29" s="72">
        <v>62</v>
      </c>
      <c r="I29" s="72">
        <v>28</v>
      </c>
      <c r="J29" s="74">
        <v>34</v>
      </c>
    </row>
    <row r="30" spans="1:10" ht="14.1" customHeight="1" x14ac:dyDescent="0.25">
      <c r="A30" s="1">
        <v>17</v>
      </c>
      <c r="B30" s="72">
        <v>73</v>
      </c>
      <c r="C30" s="72">
        <v>39</v>
      </c>
      <c r="D30" s="72">
        <v>34</v>
      </c>
      <c r="E30" s="72" t="s">
        <v>43</v>
      </c>
      <c r="F30" s="72" t="s">
        <v>43</v>
      </c>
      <c r="G30" s="72" t="s">
        <v>43</v>
      </c>
      <c r="H30" s="72">
        <v>73</v>
      </c>
      <c r="I30" s="72">
        <v>39</v>
      </c>
      <c r="J30" s="74">
        <v>34</v>
      </c>
    </row>
    <row r="31" spans="1:10" ht="14.1" customHeight="1" x14ac:dyDescent="0.25">
      <c r="A31" s="1">
        <v>18</v>
      </c>
      <c r="B31" s="72">
        <v>57</v>
      </c>
      <c r="C31" s="72">
        <v>28</v>
      </c>
      <c r="D31" s="72">
        <v>29</v>
      </c>
      <c r="E31" s="72" t="s">
        <v>43</v>
      </c>
      <c r="F31" s="72" t="s">
        <v>43</v>
      </c>
      <c r="G31" s="72" t="s">
        <v>43</v>
      </c>
      <c r="H31" s="72">
        <v>57</v>
      </c>
      <c r="I31" s="72">
        <v>28</v>
      </c>
      <c r="J31" s="74">
        <v>29</v>
      </c>
    </row>
    <row r="32" spans="1:10" ht="14.1" customHeight="1" x14ac:dyDescent="0.25">
      <c r="A32" s="1">
        <v>19</v>
      </c>
      <c r="B32" s="72">
        <v>76</v>
      </c>
      <c r="C32" s="72">
        <v>44</v>
      </c>
      <c r="D32" s="72">
        <v>32</v>
      </c>
      <c r="E32" s="72" t="s">
        <v>43</v>
      </c>
      <c r="F32" s="72" t="s">
        <v>43</v>
      </c>
      <c r="G32" s="72" t="s">
        <v>43</v>
      </c>
      <c r="H32" s="72">
        <v>76</v>
      </c>
      <c r="I32" s="72">
        <v>44</v>
      </c>
      <c r="J32" s="74">
        <v>32</v>
      </c>
    </row>
    <row r="33" spans="1:10" ht="14.1" customHeight="1" x14ac:dyDescent="0.25">
      <c r="A33" s="1" t="s">
        <v>11</v>
      </c>
      <c r="B33" s="72">
        <v>346</v>
      </c>
      <c r="C33" s="72">
        <v>180</v>
      </c>
      <c r="D33" s="72">
        <v>166</v>
      </c>
      <c r="E33" s="72" t="s">
        <v>43</v>
      </c>
      <c r="F33" s="72" t="s">
        <v>43</v>
      </c>
      <c r="G33" s="72" t="s">
        <v>43</v>
      </c>
      <c r="H33" s="72">
        <v>346</v>
      </c>
      <c r="I33" s="72">
        <v>180</v>
      </c>
      <c r="J33" s="74">
        <v>166</v>
      </c>
    </row>
    <row r="34" spans="1:10" ht="14.1" customHeight="1" x14ac:dyDescent="0.25">
      <c r="A34" s="1">
        <v>20</v>
      </c>
      <c r="B34" s="72">
        <v>65</v>
      </c>
      <c r="C34" s="72">
        <v>40</v>
      </c>
      <c r="D34" s="72">
        <v>25</v>
      </c>
      <c r="E34" s="72" t="s">
        <v>43</v>
      </c>
      <c r="F34" s="72" t="s">
        <v>43</v>
      </c>
      <c r="G34" s="72" t="s">
        <v>43</v>
      </c>
      <c r="H34" s="72">
        <v>65</v>
      </c>
      <c r="I34" s="72">
        <v>40</v>
      </c>
      <c r="J34" s="74">
        <v>25</v>
      </c>
    </row>
    <row r="35" spans="1:10" ht="14.1" customHeight="1" x14ac:dyDescent="0.25">
      <c r="A35" s="1">
        <v>21</v>
      </c>
      <c r="B35" s="72">
        <v>62</v>
      </c>
      <c r="C35" s="72">
        <v>22</v>
      </c>
      <c r="D35" s="72">
        <v>40</v>
      </c>
      <c r="E35" s="72" t="s">
        <v>43</v>
      </c>
      <c r="F35" s="72" t="s">
        <v>43</v>
      </c>
      <c r="G35" s="72" t="s">
        <v>43</v>
      </c>
      <c r="H35" s="72">
        <v>62</v>
      </c>
      <c r="I35" s="72">
        <v>22</v>
      </c>
      <c r="J35" s="72">
        <v>40</v>
      </c>
    </row>
    <row r="36" spans="1:10" ht="14.1" customHeight="1" x14ac:dyDescent="0.25">
      <c r="A36" s="1">
        <v>22</v>
      </c>
      <c r="B36" s="72">
        <v>65</v>
      </c>
      <c r="C36" s="72">
        <v>39</v>
      </c>
      <c r="D36" s="72">
        <v>26</v>
      </c>
      <c r="E36" s="72" t="s">
        <v>43</v>
      </c>
      <c r="F36" s="72" t="s">
        <v>43</v>
      </c>
      <c r="G36" s="72" t="s">
        <v>43</v>
      </c>
      <c r="H36" s="72">
        <v>65</v>
      </c>
      <c r="I36" s="72">
        <v>39</v>
      </c>
      <c r="J36" s="72">
        <v>26</v>
      </c>
    </row>
    <row r="37" spans="1:10" ht="14.1" customHeight="1" x14ac:dyDescent="0.25">
      <c r="A37" s="1">
        <v>23</v>
      </c>
      <c r="B37" s="72">
        <v>61</v>
      </c>
      <c r="C37" s="72">
        <v>40</v>
      </c>
      <c r="D37" s="72">
        <v>21</v>
      </c>
      <c r="E37" s="72" t="s">
        <v>43</v>
      </c>
      <c r="F37" s="72" t="s">
        <v>43</v>
      </c>
      <c r="G37" s="72" t="s">
        <v>43</v>
      </c>
      <c r="H37" s="72">
        <v>61</v>
      </c>
      <c r="I37" s="72">
        <v>40</v>
      </c>
      <c r="J37" s="72">
        <v>21</v>
      </c>
    </row>
    <row r="38" spans="1:10" ht="14.1" customHeight="1" x14ac:dyDescent="0.25">
      <c r="A38" s="1">
        <v>24</v>
      </c>
      <c r="B38" s="72">
        <v>63</v>
      </c>
      <c r="C38" s="72">
        <v>43</v>
      </c>
      <c r="D38" s="72">
        <v>20</v>
      </c>
      <c r="E38" s="72" t="s">
        <v>43</v>
      </c>
      <c r="F38" s="72" t="s">
        <v>43</v>
      </c>
      <c r="G38" s="72" t="s">
        <v>43</v>
      </c>
      <c r="H38" s="72">
        <v>63</v>
      </c>
      <c r="I38" s="72">
        <v>43</v>
      </c>
      <c r="J38" s="72">
        <v>20</v>
      </c>
    </row>
    <row r="39" spans="1:10" ht="14.1" customHeight="1" x14ac:dyDescent="0.25">
      <c r="A39" s="1" t="s">
        <v>12</v>
      </c>
      <c r="B39" s="72">
        <v>316</v>
      </c>
      <c r="C39" s="72">
        <v>184</v>
      </c>
      <c r="D39" s="72">
        <v>132</v>
      </c>
      <c r="E39" s="72" t="s">
        <v>43</v>
      </c>
      <c r="F39" s="72" t="s">
        <v>43</v>
      </c>
      <c r="G39" s="72" t="s">
        <v>43</v>
      </c>
      <c r="H39" s="72">
        <v>316</v>
      </c>
      <c r="I39" s="72">
        <v>184</v>
      </c>
      <c r="J39" s="72">
        <v>132</v>
      </c>
    </row>
    <row r="40" spans="1:10" ht="14.1" customHeight="1" x14ac:dyDescent="0.25">
      <c r="A40" s="1">
        <v>25</v>
      </c>
      <c r="B40" s="72">
        <v>71</v>
      </c>
      <c r="C40" s="72">
        <v>37</v>
      </c>
      <c r="D40" s="72">
        <v>34</v>
      </c>
      <c r="E40" s="72" t="s">
        <v>43</v>
      </c>
      <c r="F40" s="72" t="s">
        <v>43</v>
      </c>
      <c r="G40" s="72" t="s">
        <v>43</v>
      </c>
      <c r="H40" s="72">
        <v>71</v>
      </c>
      <c r="I40" s="72">
        <v>37</v>
      </c>
      <c r="J40" s="72">
        <v>34</v>
      </c>
    </row>
    <row r="41" spans="1:10" ht="14.1" customHeight="1" x14ac:dyDescent="0.25">
      <c r="A41" s="1">
        <v>26</v>
      </c>
      <c r="B41" s="72">
        <v>92</v>
      </c>
      <c r="C41" s="72">
        <v>58</v>
      </c>
      <c r="D41" s="72">
        <v>34</v>
      </c>
      <c r="E41" s="72" t="s">
        <v>43</v>
      </c>
      <c r="F41" s="72" t="s">
        <v>43</v>
      </c>
      <c r="G41" s="72" t="s">
        <v>43</v>
      </c>
      <c r="H41" s="72">
        <v>92</v>
      </c>
      <c r="I41" s="72">
        <v>58</v>
      </c>
      <c r="J41" s="72">
        <v>34</v>
      </c>
    </row>
    <row r="42" spans="1:10" ht="14.1" customHeight="1" x14ac:dyDescent="0.25">
      <c r="A42" s="1">
        <v>27</v>
      </c>
      <c r="B42" s="72">
        <v>50</v>
      </c>
      <c r="C42" s="72">
        <v>30</v>
      </c>
      <c r="D42" s="72">
        <v>20</v>
      </c>
      <c r="E42" s="72" t="s">
        <v>43</v>
      </c>
      <c r="F42" s="72" t="s">
        <v>43</v>
      </c>
      <c r="G42" s="72" t="s">
        <v>43</v>
      </c>
      <c r="H42" s="72">
        <v>50</v>
      </c>
      <c r="I42" s="72">
        <v>30</v>
      </c>
      <c r="J42" s="72">
        <v>20</v>
      </c>
    </row>
    <row r="43" spans="1:10" ht="14.1" customHeight="1" x14ac:dyDescent="0.25">
      <c r="A43" s="1">
        <v>28</v>
      </c>
      <c r="B43" s="72">
        <v>91</v>
      </c>
      <c r="C43" s="72">
        <v>53</v>
      </c>
      <c r="D43" s="72">
        <v>38</v>
      </c>
      <c r="E43" s="72" t="s">
        <v>43</v>
      </c>
      <c r="F43" s="72" t="s">
        <v>43</v>
      </c>
      <c r="G43" s="72" t="s">
        <v>43</v>
      </c>
      <c r="H43" s="72">
        <v>91</v>
      </c>
      <c r="I43" s="72">
        <v>53</v>
      </c>
      <c r="J43" s="72">
        <v>38</v>
      </c>
    </row>
    <row r="44" spans="1:10" ht="14.1" customHeight="1" x14ac:dyDescent="0.25">
      <c r="A44" s="1">
        <v>29</v>
      </c>
      <c r="B44" s="72">
        <v>90</v>
      </c>
      <c r="C44" s="72">
        <v>52</v>
      </c>
      <c r="D44" s="72">
        <v>38</v>
      </c>
      <c r="E44" s="72" t="s">
        <v>43</v>
      </c>
      <c r="F44" s="72" t="s">
        <v>43</v>
      </c>
      <c r="G44" s="72" t="s">
        <v>43</v>
      </c>
      <c r="H44" s="72">
        <v>90</v>
      </c>
      <c r="I44" s="72">
        <v>52</v>
      </c>
      <c r="J44" s="72">
        <v>38</v>
      </c>
    </row>
    <row r="45" spans="1:10" ht="14.1" customHeight="1" x14ac:dyDescent="0.25">
      <c r="A45" s="1" t="s">
        <v>13</v>
      </c>
      <c r="B45" s="72">
        <v>394</v>
      </c>
      <c r="C45" s="72">
        <v>230</v>
      </c>
      <c r="D45" s="72">
        <v>164</v>
      </c>
      <c r="E45" s="72" t="s">
        <v>43</v>
      </c>
      <c r="F45" s="72" t="s">
        <v>43</v>
      </c>
      <c r="G45" s="72" t="s">
        <v>43</v>
      </c>
      <c r="H45" s="72">
        <v>394</v>
      </c>
      <c r="I45" s="72">
        <v>230</v>
      </c>
      <c r="J45" s="72">
        <v>164</v>
      </c>
    </row>
    <row r="46" spans="1:10" ht="14.1" customHeight="1" x14ac:dyDescent="0.25">
      <c r="A46" s="1">
        <v>30</v>
      </c>
      <c r="B46" s="72">
        <v>96</v>
      </c>
      <c r="C46" s="72">
        <v>56</v>
      </c>
      <c r="D46" s="72">
        <v>40</v>
      </c>
      <c r="E46" s="72" t="s">
        <v>43</v>
      </c>
      <c r="F46" s="72" t="s">
        <v>43</v>
      </c>
      <c r="G46" s="72" t="s">
        <v>43</v>
      </c>
      <c r="H46" s="72">
        <v>96</v>
      </c>
      <c r="I46" s="72">
        <v>56</v>
      </c>
      <c r="J46" s="72">
        <v>40</v>
      </c>
    </row>
    <row r="47" spans="1:10" ht="14.1" customHeight="1" x14ac:dyDescent="0.25">
      <c r="A47" s="1">
        <v>31</v>
      </c>
      <c r="B47" s="72">
        <v>93</v>
      </c>
      <c r="C47" s="72">
        <v>59</v>
      </c>
      <c r="D47" s="72">
        <v>34</v>
      </c>
      <c r="E47" s="72" t="s">
        <v>43</v>
      </c>
      <c r="F47" s="72" t="s">
        <v>43</v>
      </c>
      <c r="G47" s="72" t="s">
        <v>43</v>
      </c>
      <c r="H47" s="72">
        <v>93</v>
      </c>
      <c r="I47" s="72">
        <v>59</v>
      </c>
      <c r="J47" s="72">
        <v>34</v>
      </c>
    </row>
    <row r="48" spans="1:10" ht="14.1" customHeight="1" x14ac:dyDescent="0.25">
      <c r="A48" s="1">
        <v>32</v>
      </c>
      <c r="B48" s="72">
        <v>99</v>
      </c>
      <c r="C48" s="72">
        <v>57</v>
      </c>
      <c r="D48" s="72">
        <v>42</v>
      </c>
      <c r="E48" s="72" t="s">
        <v>43</v>
      </c>
      <c r="F48" s="72" t="s">
        <v>43</v>
      </c>
      <c r="G48" s="72" t="s">
        <v>43</v>
      </c>
      <c r="H48" s="72">
        <v>99</v>
      </c>
      <c r="I48" s="72">
        <v>57</v>
      </c>
      <c r="J48" s="72">
        <v>42</v>
      </c>
    </row>
    <row r="49" spans="1:10" ht="14.1" customHeight="1" x14ac:dyDescent="0.25">
      <c r="A49" s="1">
        <v>33</v>
      </c>
      <c r="B49" s="72">
        <v>110</v>
      </c>
      <c r="C49" s="72">
        <v>73</v>
      </c>
      <c r="D49" s="72">
        <v>37</v>
      </c>
      <c r="E49" s="72" t="s">
        <v>43</v>
      </c>
      <c r="F49" s="72" t="s">
        <v>43</v>
      </c>
      <c r="G49" s="72" t="s">
        <v>43</v>
      </c>
      <c r="H49" s="72">
        <v>110</v>
      </c>
      <c r="I49" s="72">
        <v>73</v>
      </c>
      <c r="J49" s="72">
        <v>37</v>
      </c>
    </row>
    <row r="50" spans="1:10" ht="14.1" customHeight="1" x14ac:dyDescent="0.25">
      <c r="A50" s="1">
        <v>34</v>
      </c>
      <c r="B50" s="72">
        <v>115</v>
      </c>
      <c r="C50" s="72">
        <v>56</v>
      </c>
      <c r="D50" s="72">
        <v>59</v>
      </c>
      <c r="E50" s="72" t="s">
        <v>43</v>
      </c>
      <c r="F50" s="72" t="s">
        <v>43</v>
      </c>
      <c r="G50" s="72" t="s">
        <v>43</v>
      </c>
      <c r="H50" s="72">
        <v>115</v>
      </c>
      <c r="I50" s="72">
        <v>56</v>
      </c>
      <c r="J50" s="72">
        <v>59</v>
      </c>
    </row>
    <row r="51" spans="1:10" ht="14.1" customHeight="1" x14ac:dyDescent="0.25">
      <c r="A51" s="1" t="s">
        <v>14</v>
      </c>
      <c r="B51" s="72">
        <v>513</v>
      </c>
      <c r="C51" s="72">
        <v>301</v>
      </c>
      <c r="D51" s="72">
        <v>212</v>
      </c>
      <c r="E51" s="72" t="s">
        <v>43</v>
      </c>
      <c r="F51" s="72" t="s">
        <v>43</v>
      </c>
      <c r="G51" s="72" t="s">
        <v>43</v>
      </c>
      <c r="H51" s="72">
        <v>513</v>
      </c>
      <c r="I51" s="72">
        <v>301</v>
      </c>
      <c r="J51" s="72">
        <v>212</v>
      </c>
    </row>
    <row r="52" spans="1:10" ht="14.1" customHeight="1" x14ac:dyDescent="0.25">
      <c r="A52" s="1">
        <v>35</v>
      </c>
      <c r="B52" s="72">
        <v>92</v>
      </c>
      <c r="C52" s="72">
        <v>59</v>
      </c>
      <c r="D52" s="72">
        <v>33</v>
      </c>
      <c r="E52" s="72" t="s">
        <v>43</v>
      </c>
      <c r="F52" s="72" t="s">
        <v>43</v>
      </c>
      <c r="G52" s="72" t="s">
        <v>43</v>
      </c>
      <c r="H52" s="72">
        <v>92</v>
      </c>
      <c r="I52" s="72">
        <v>59</v>
      </c>
      <c r="J52" s="72">
        <v>33</v>
      </c>
    </row>
    <row r="53" spans="1:10" ht="14.1" customHeight="1" x14ac:dyDescent="0.25">
      <c r="A53" s="1">
        <v>36</v>
      </c>
      <c r="B53" s="72">
        <v>97</v>
      </c>
      <c r="C53" s="72">
        <v>57</v>
      </c>
      <c r="D53" s="72">
        <v>40</v>
      </c>
      <c r="E53" s="72" t="s">
        <v>43</v>
      </c>
      <c r="F53" s="72" t="s">
        <v>43</v>
      </c>
      <c r="G53" s="72" t="s">
        <v>43</v>
      </c>
      <c r="H53" s="72">
        <v>97</v>
      </c>
      <c r="I53" s="72">
        <v>57</v>
      </c>
      <c r="J53" s="72">
        <v>40</v>
      </c>
    </row>
    <row r="54" spans="1:10" ht="14.1" customHeight="1" x14ac:dyDescent="0.25">
      <c r="A54" s="1">
        <v>37</v>
      </c>
      <c r="B54" s="72">
        <v>112</v>
      </c>
      <c r="C54" s="72">
        <v>52</v>
      </c>
      <c r="D54" s="72">
        <v>60</v>
      </c>
      <c r="E54" s="72" t="s">
        <v>43</v>
      </c>
      <c r="F54" s="72" t="s">
        <v>43</v>
      </c>
      <c r="G54" s="72" t="s">
        <v>43</v>
      </c>
      <c r="H54" s="72">
        <v>112</v>
      </c>
      <c r="I54" s="72">
        <v>52</v>
      </c>
      <c r="J54" s="72">
        <v>60</v>
      </c>
    </row>
    <row r="55" spans="1:10" ht="14.1" customHeight="1" x14ac:dyDescent="0.25">
      <c r="A55" s="1">
        <v>38</v>
      </c>
      <c r="B55" s="72">
        <v>116</v>
      </c>
      <c r="C55" s="72">
        <v>68</v>
      </c>
      <c r="D55" s="72">
        <v>48</v>
      </c>
      <c r="E55" s="72" t="s">
        <v>43</v>
      </c>
      <c r="F55" s="72" t="s">
        <v>43</v>
      </c>
      <c r="G55" s="72" t="s">
        <v>43</v>
      </c>
      <c r="H55" s="72">
        <v>116</v>
      </c>
      <c r="I55" s="72">
        <v>68</v>
      </c>
      <c r="J55" s="72">
        <v>48</v>
      </c>
    </row>
    <row r="56" spans="1:10" ht="14.1" customHeight="1" x14ac:dyDescent="0.25">
      <c r="A56" s="1">
        <v>39</v>
      </c>
      <c r="B56" s="72">
        <v>127</v>
      </c>
      <c r="C56" s="72">
        <v>75</v>
      </c>
      <c r="D56" s="72">
        <v>52</v>
      </c>
      <c r="E56" s="72" t="s">
        <v>43</v>
      </c>
      <c r="F56" s="72" t="s">
        <v>43</v>
      </c>
      <c r="G56" s="72" t="s">
        <v>43</v>
      </c>
      <c r="H56" s="72">
        <v>127</v>
      </c>
      <c r="I56" s="72">
        <v>75</v>
      </c>
      <c r="J56" s="72">
        <v>52</v>
      </c>
    </row>
    <row r="57" spans="1:10" ht="14.1" customHeight="1" x14ac:dyDescent="0.25">
      <c r="A57" s="1" t="s">
        <v>15</v>
      </c>
      <c r="B57" s="72">
        <v>544</v>
      </c>
      <c r="C57" s="72">
        <v>311</v>
      </c>
      <c r="D57" s="72">
        <v>233</v>
      </c>
      <c r="E57" s="72" t="s">
        <v>43</v>
      </c>
      <c r="F57" s="72" t="s">
        <v>43</v>
      </c>
      <c r="G57" s="72" t="s">
        <v>43</v>
      </c>
      <c r="H57" s="72">
        <v>544</v>
      </c>
      <c r="I57" s="72">
        <v>311</v>
      </c>
      <c r="J57" s="72">
        <v>233</v>
      </c>
    </row>
    <row r="58" spans="1:10" ht="14.1" customHeight="1" x14ac:dyDescent="0.25">
      <c r="A58" s="1">
        <v>40</v>
      </c>
      <c r="B58" s="72">
        <v>139</v>
      </c>
      <c r="C58" s="72">
        <v>73</v>
      </c>
      <c r="D58" s="72">
        <v>66</v>
      </c>
      <c r="E58" s="72" t="s">
        <v>43</v>
      </c>
      <c r="F58" s="72" t="s">
        <v>43</v>
      </c>
      <c r="G58" s="72" t="s">
        <v>43</v>
      </c>
      <c r="H58" s="72">
        <v>139</v>
      </c>
      <c r="I58" s="72">
        <v>73</v>
      </c>
      <c r="J58" s="72">
        <v>66</v>
      </c>
    </row>
    <row r="59" spans="1:10" ht="14.1" customHeight="1" x14ac:dyDescent="0.25">
      <c r="A59" s="1">
        <v>41</v>
      </c>
      <c r="B59" s="72">
        <v>117</v>
      </c>
      <c r="C59" s="72">
        <v>72</v>
      </c>
      <c r="D59" s="72">
        <v>45</v>
      </c>
      <c r="E59" s="72" t="s">
        <v>43</v>
      </c>
      <c r="F59" s="72" t="s">
        <v>43</v>
      </c>
      <c r="G59" s="72" t="s">
        <v>43</v>
      </c>
      <c r="H59" s="72">
        <v>117</v>
      </c>
      <c r="I59" s="72">
        <v>72</v>
      </c>
      <c r="J59" s="72">
        <v>45</v>
      </c>
    </row>
    <row r="60" spans="1:10" ht="14.1" customHeight="1" x14ac:dyDescent="0.25">
      <c r="A60" s="1">
        <v>42</v>
      </c>
      <c r="B60" s="72">
        <v>99</v>
      </c>
      <c r="C60" s="72">
        <v>53</v>
      </c>
      <c r="D60" s="72">
        <v>46</v>
      </c>
      <c r="E60" s="72" t="s">
        <v>43</v>
      </c>
      <c r="F60" s="72" t="s">
        <v>43</v>
      </c>
      <c r="G60" s="72" t="s">
        <v>43</v>
      </c>
      <c r="H60" s="72">
        <v>99</v>
      </c>
      <c r="I60" s="72">
        <v>53</v>
      </c>
      <c r="J60" s="72">
        <v>46</v>
      </c>
    </row>
    <row r="61" spans="1:10" ht="14.1" customHeight="1" x14ac:dyDescent="0.25">
      <c r="A61" s="1">
        <v>43</v>
      </c>
      <c r="B61" s="72">
        <v>110</v>
      </c>
      <c r="C61" s="72">
        <v>62</v>
      </c>
      <c r="D61" s="72">
        <v>48</v>
      </c>
      <c r="E61" s="72" t="s">
        <v>43</v>
      </c>
      <c r="F61" s="72" t="s">
        <v>43</v>
      </c>
      <c r="G61" s="72" t="s">
        <v>43</v>
      </c>
      <c r="H61" s="72">
        <v>110</v>
      </c>
      <c r="I61" s="72">
        <v>62</v>
      </c>
      <c r="J61" s="72">
        <v>48</v>
      </c>
    </row>
    <row r="62" spans="1:10" ht="14.1" customHeight="1" x14ac:dyDescent="0.25">
      <c r="A62" s="1">
        <v>44</v>
      </c>
      <c r="B62" s="72">
        <v>85</v>
      </c>
      <c r="C62" s="72">
        <v>44</v>
      </c>
      <c r="D62" s="72">
        <v>41</v>
      </c>
      <c r="E62" s="72" t="s">
        <v>43</v>
      </c>
      <c r="F62" s="72" t="s">
        <v>43</v>
      </c>
      <c r="G62" s="72" t="s">
        <v>43</v>
      </c>
      <c r="H62" s="72">
        <v>85</v>
      </c>
      <c r="I62" s="72">
        <v>44</v>
      </c>
      <c r="J62" s="72">
        <v>41</v>
      </c>
    </row>
    <row r="63" spans="1:10" ht="14.1" customHeight="1" x14ac:dyDescent="0.25">
      <c r="A63" s="1" t="s">
        <v>16</v>
      </c>
      <c r="B63" s="72">
        <v>550</v>
      </c>
      <c r="C63" s="72">
        <v>304</v>
      </c>
      <c r="D63" s="72">
        <v>246</v>
      </c>
      <c r="E63" s="72" t="s">
        <v>43</v>
      </c>
      <c r="F63" s="72" t="s">
        <v>43</v>
      </c>
      <c r="G63" s="72" t="s">
        <v>43</v>
      </c>
      <c r="H63" s="72">
        <v>550</v>
      </c>
      <c r="I63" s="72">
        <v>304</v>
      </c>
      <c r="J63" s="72">
        <v>246</v>
      </c>
    </row>
    <row r="64" spans="1:10" ht="14.1" customHeight="1" x14ac:dyDescent="0.25">
      <c r="A64" s="1">
        <v>45</v>
      </c>
      <c r="B64" s="72">
        <v>106</v>
      </c>
      <c r="C64" s="72">
        <v>52</v>
      </c>
      <c r="D64" s="72">
        <v>54</v>
      </c>
      <c r="E64" s="72" t="s">
        <v>43</v>
      </c>
      <c r="F64" s="72" t="s">
        <v>43</v>
      </c>
      <c r="G64" s="72" t="s">
        <v>43</v>
      </c>
      <c r="H64" s="72">
        <v>106</v>
      </c>
      <c r="I64" s="72">
        <v>52</v>
      </c>
      <c r="J64" s="72">
        <v>54</v>
      </c>
    </row>
    <row r="65" spans="1:10" ht="14.1" customHeight="1" x14ac:dyDescent="0.25">
      <c r="A65" s="1">
        <v>46</v>
      </c>
      <c r="B65" s="72">
        <v>106</v>
      </c>
      <c r="C65" s="72">
        <v>65</v>
      </c>
      <c r="D65" s="72">
        <v>41</v>
      </c>
      <c r="E65" s="72" t="s">
        <v>43</v>
      </c>
      <c r="F65" s="72" t="s">
        <v>43</v>
      </c>
      <c r="G65" s="72" t="s">
        <v>43</v>
      </c>
      <c r="H65" s="72">
        <v>106</v>
      </c>
      <c r="I65" s="72">
        <v>65</v>
      </c>
      <c r="J65" s="72">
        <v>41</v>
      </c>
    </row>
    <row r="66" spans="1:10" ht="14.1" customHeight="1" x14ac:dyDescent="0.25">
      <c r="A66" s="1">
        <v>47</v>
      </c>
      <c r="B66" s="72">
        <v>105</v>
      </c>
      <c r="C66" s="72">
        <v>53</v>
      </c>
      <c r="D66" s="72">
        <v>52</v>
      </c>
      <c r="E66" s="72" t="s">
        <v>43</v>
      </c>
      <c r="F66" s="72" t="s">
        <v>43</v>
      </c>
      <c r="G66" s="72" t="s">
        <v>43</v>
      </c>
      <c r="H66" s="72">
        <v>105</v>
      </c>
      <c r="I66" s="72">
        <v>53</v>
      </c>
      <c r="J66" s="72">
        <v>52</v>
      </c>
    </row>
    <row r="67" spans="1:10" ht="14.1" customHeight="1" x14ac:dyDescent="0.25">
      <c r="A67" s="1">
        <v>48</v>
      </c>
      <c r="B67" s="72">
        <v>98</v>
      </c>
      <c r="C67" s="72">
        <v>51</v>
      </c>
      <c r="D67" s="72">
        <v>47</v>
      </c>
      <c r="E67" s="72" t="s">
        <v>43</v>
      </c>
      <c r="F67" s="72" t="s">
        <v>43</v>
      </c>
      <c r="G67" s="72" t="s">
        <v>43</v>
      </c>
      <c r="H67" s="72">
        <v>98</v>
      </c>
      <c r="I67" s="72">
        <v>51</v>
      </c>
      <c r="J67" s="72">
        <v>47</v>
      </c>
    </row>
    <row r="68" spans="1:10" ht="14.1" customHeight="1" x14ac:dyDescent="0.25">
      <c r="A68" s="1">
        <v>49</v>
      </c>
      <c r="B68" s="72">
        <v>106</v>
      </c>
      <c r="C68" s="72">
        <v>54</v>
      </c>
      <c r="D68" s="72">
        <v>52</v>
      </c>
      <c r="E68" s="72" t="s">
        <v>43</v>
      </c>
      <c r="F68" s="72" t="s">
        <v>43</v>
      </c>
      <c r="G68" s="72" t="s">
        <v>43</v>
      </c>
      <c r="H68" s="72">
        <v>106</v>
      </c>
      <c r="I68" s="72">
        <v>54</v>
      </c>
      <c r="J68" s="72">
        <v>52</v>
      </c>
    </row>
    <row r="69" spans="1:10" ht="14.1" customHeight="1" x14ac:dyDescent="0.25">
      <c r="A69" s="1" t="s">
        <v>17</v>
      </c>
      <c r="B69" s="72">
        <v>521</v>
      </c>
      <c r="C69" s="72">
        <v>275</v>
      </c>
      <c r="D69" s="72">
        <v>246</v>
      </c>
      <c r="E69" s="72" t="s">
        <v>43</v>
      </c>
      <c r="F69" s="72" t="s">
        <v>43</v>
      </c>
      <c r="G69" s="72" t="s">
        <v>43</v>
      </c>
      <c r="H69" s="72">
        <v>521</v>
      </c>
      <c r="I69" s="72">
        <v>275</v>
      </c>
      <c r="J69" s="72">
        <v>246</v>
      </c>
    </row>
    <row r="70" spans="1:10" ht="14.1" customHeight="1" x14ac:dyDescent="0.25">
      <c r="A70" s="1">
        <v>50</v>
      </c>
      <c r="B70" s="72">
        <v>124</v>
      </c>
      <c r="C70" s="72">
        <v>58</v>
      </c>
      <c r="D70" s="72">
        <v>66</v>
      </c>
      <c r="E70" s="72" t="s">
        <v>43</v>
      </c>
      <c r="F70" s="72" t="s">
        <v>43</v>
      </c>
      <c r="G70" s="72" t="s">
        <v>43</v>
      </c>
      <c r="H70" s="72">
        <v>124</v>
      </c>
      <c r="I70" s="72">
        <v>58</v>
      </c>
      <c r="J70" s="72">
        <v>66</v>
      </c>
    </row>
    <row r="71" spans="1:10" ht="14.1" customHeight="1" x14ac:dyDescent="0.25">
      <c r="A71" s="1">
        <v>51</v>
      </c>
      <c r="B71" s="72">
        <v>113</v>
      </c>
      <c r="C71" s="72">
        <v>39</v>
      </c>
      <c r="D71" s="72">
        <v>74</v>
      </c>
      <c r="E71" s="72" t="s">
        <v>43</v>
      </c>
      <c r="F71" s="72" t="s">
        <v>43</v>
      </c>
      <c r="G71" s="72" t="s">
        <v>43</v>
      </c>
      <c r="H71" s="72">
        <v>113</v>
      </c>
      <c r="I71" s="72">
        <v>39</v>
      </c>
      <c r="J71" s="72">
        <v>74</v>
      </c>
    </row>
    <row r="72" spans="1:10" ht="14.1" customHeight="1" x14ac:dyDescent="0.25">
      <c r="A72" s="1">
        <v>52</v>
      </c>
      <c r="B72" s="72">
        <v>128</v>
      </c>
      <c r="C72" s="72">
        <v>66</v>
      </c>
      <c r="D72" s="72">
        <v>62</v>
      </c>
      <c r="E72" s="72" t="s">
        <v>43</v>
      </c>
      <c r="F72" s="72" t="s">
        <v>43</v>
      </c>
      <c r="G72" s="72" t="s">
        <v>43</v>
      </c>
      <c r="H72" s="72">
        <v>128</v>
      </c>
      <c r="I72" s="72">
        <v>66</v>
      </c>
      <c r="J72" s="72">
        <v>62</v>
      </c>
    </row>
    <row r="73" spans="1:10" ht="14.1" customHeight="1" x14ac:dyDescent="0.25">
      <c r="A73" s="1">
        <v>53</v>
      </c>
      <c r="B73" s="72">
        <v>130</v>
      </c>
      <c r="C73" s="72">
        <v>71</v>
      </c>
      <c r="D73" s="72">
        <v>59</v>
      </c>
      <c r="E73" s="72" t="s">
        <v>43</v>
      </c>
      <c r="F73" s="72" t="s">
        <v>43</v>
      </c>
      <c r="G73" s="72" t="s">
        <v>43</v>
      </c>
      <c r="H73" s="72">
        <v>130</v>
      </c>
      <c r="I73" s="72">
        <v>71</v>
      </c>
      <c r="J73" s="72">
        <v>59</v>
      </c>
    </row>
    <row r="74" spans="1:10" ht="14.1" customHeight="1" x14ac:dyDescent="0.25">
      <c r="A74" s="1">
        <v>54</v>
      </c>
      <c r="B74" s="72">
        <v>132</v>
      </c>
      <c r="C74" s="72">
        <v>73</v>
      </c>
      <c r="D74" s="72">
        <v>59</v>
      </c>
      <c r="E74" s="72" t="s">
        <v>43</v>
      </c>
      <c r="F74" s="72" t="s">
        <v>43</v>
      </c>
      <c r="G74" s="72" t="s">
        <v>43</v>
      </c>
      <c r="H74" s="72">
        <v>132</v>
      </c>
      <c r="I74" s="72">
        <v>73</v>
      </c>
      <c r="J74" s="72">
        <v>59</v>
      </c>
    </row>
    <row r="75" spans="1:10" ht="13.5" customHeight="1" x14ac:dyDescent="0.25">
      <c r="A75" s="10" t="s">
        <v>18</v>
      </c>
      <c r="B75" s="72">
        <v>627</v>
      </c>
      <c r="C75" s="72">
        <v>307</v>
      </c>
      <c r="D75" s="72">
        <v>320</v>
      </c>
      <c r="E75" s="72" t="s">
        <v>43</v>
      </c>
      <c r="F75" s="72" t="s">
        <v>43</v>
      </c>
      <c r="G75" s="72" t="s">
        <v>43</v>
      </c>
      <c r="H75" s="72">
        <v>627</v>
      </c>
      <c r="I75" s="72">
        <v>307</v>
      </c>
      <c r="J75" s="72">
        <v>320</v>
      </c>
    </row>
    <row r="76" spans="1:10" ht="14.1" customHeight="1" x14ac:dyDescent="0.25">
      <c r="A76" s="10">
        <v>55</v>
      </c>
      <c r="B76" s="72">
        <v>142</v>
      </c>
      <c r="C76" s="72">
        <v>72</v>
      </c>
      <c r="D76" s="72">
        <v>70</v>
      </c>
      <c r="E76" s="72" t="s">
        <v>43</v>
      </c>
      <c r="F76" s="72" t="s">
        <v>43</v>
      </c>
      <c r="G76" s="72" t="s">
        <v>43</v>
      </c>
      <c r="H76" s="72">
        <v>142</v>
      </c>
      <c r="I76" s="72">
        <v>72</v>
      </c>
      <c r="J76" s="72">
        <v>70</v>
      </c>
    </row>
    <row r="77" spans="1:10" ht="14.1" customHeight="1" x14ac:dyDescent="0.25">
      <c r="A77" s="10">
        <v>56</v>
      </c>
      <c r="B77" s="72">
        <v>138</v>
      </c>
      <c r="C77" s="72">
        <v>67</v>
      </c>
      <c r="D77" s="72">
        <v>71</v>
      </c>
      <c r="E77" s="72" t="s">
        <v>43</v>
      </c>
      <c r="F77" s="72" t="s">
        <v>43</v>
      </c>
      <c r="G77" s="72" t="s">
        <v>43</v>
      </c>
      <c r="H77" s="72">
        <v>138</v>
      </c>
      <c r="I77" s="72">
        <v>67</v>
      </c>
      <c r="J77" s="72">
        <v>71</v>
      </c>
    </row>
    <row r="78" spans="1:10" ht="14.1" customHeight="1" x14ac:dyDescent="0.25">
      <c r="A78" s="10">
        <v>57</v>
      </c>
      <c r="B78" s="72">
        <v>181</v>
      </c>
      <c r="C78" s="72">
        <v>81</v>
      </c>
      <c r="D78" s="72">
        <v>100</v>
      </c>
      <c r="E78" s="72" t="s">
        <v>43</v>
      </c>
      <c r="F78" s="72" t="s">
        <v>43</v>
      </c>
      <c r="G78" s="72" t="s">
        <v>43</v>
      </c>
      <c r="H78" s="72">
        <v>181</v>
      </c>
      <c r="I78" s="72">
        <v>81</v>
      </c>
      <c r="J78" s="72">
        <v>100</v>
      </c>
    </row>
    <row r="79" spans="1:10" ht="14.1" customHeight="1" x14ac:dyDescent="0.25">
      <c r="A79" s="10">
        <v>58</v>
      </c>
      <c r="B79" s="72">
        <v>157</v>
      </c>
      <c r="C79" s="72">
        <v>76</v>
      </c>
      <c r="D79" s="72">
        <v>81</v>
      </c>
      <c r="E79" s="72" t="s">
        <v>43</v>
      </c>
      <c r="F79" s="72" t="s">
        <v>43</v>
      </c>
      <c r="G79" s="72" t="s">
        <v>43</v>
      </c>
      <c r="H79" s="72">
        <v>157</v>
      </c>
      <c r="I79" s="72">
        <v>76</v>
      </c>
      <c r="J79" s="72">
        <v>81</v>
      </c>
    </row>
    <row r="80" spans="1:10" ht="14.1" customHeight="1" x14ac:dyDescent="0.25">
      <c r="A80" s="10">
        <v>59</v>
      </c>
      <c r="B80" s="72">
        <v>166</v>
      </c>
      <c r="C80" s="72">
        <v>80</v>
      </c>
      <c r="D80" s="72">
        <v>86</v>
      </c>
      <c r="E80" s="72" t="s">
        <v>43</v>
      </c>
      <c r="F80" s="72" t="s">
        <v>43</v>
      </c>
      <c r="G80" s="72" t="s">
        <v>43</v>
      </c>
      <c r="H80" s="72">
        <v>166</v>
      </c>
      <c r="I80" s="72">
        <v>80</v>
      </c>
      <c r="J80" s="72">
        <v>86</v>
      </c>
    </row>
    <row r="81" spans="1:10" ht="14.1" customHeight="1" x14ac:dyDescent="0.25">
      <c r="A81" s="10" t="s">
        <v>19</v>
      </c>
      <c r="B81" s="72">
        <v>784</v>
      </c>
      <c r="C81" s="72">
        <v>376</v>
      </c>
      <c r="D81" s="72">
        <v>408</v>
      </c>
      <c r="E81" s="72" t="s">
        <v>43</v>
      </c>
      <c r="F81" s="72" t="s">
        <v>43</v>
      </c>
      <c r="G81" s="72" t="s">
        <v>43</v>
      </c>
      <c r="H81" s="72">
        <v>784</v>
      </c>
      <c r="I81" s="72">
        <v>376</v>
      </c>
      <c r="J81" s="72">
        <v>408</v>
      </c>
    </row>
    <row r="82" spans="1:10" ht="14.1" customHeight="1" x14ac:dyDescent="0.25">
      <c r="A82" s="10">
        <v>60</v>
      </c>
      <c r="B82" s="72">
        <v>181</v>
      </c>
      <c r="C82" s="72">
        <v>101</v>
      </c>
      <c r="D82" s="72">
        <v>80</v>
      </c>
      <c r="E82" s="72" t="s">
        <v>43</v>
      </c>
      <c r="F82" s="72" t="s">
        <v>43</v>
      </c>
      <c r="G82" s="72" t="s">
        <v>43</v>
      </c>
      <c r="H82" s="72">
        <v>181</v>
      </c>
      <c r="I82" s="72">
        <v>101</v>
      </c>
      <c r="J82" s="72">
        <v>80</v>
      </c>
    </row>
    <row r="83" spans="1:10" ht="14.1" customHeight="1" x14ac:dyDescent="0.25">
      <c r="A83" s="10">
        <v>61</v>
      </c>
      <c r="B83" s="72">
        <v>177</v>
      </c>
      <c r="C83" s="72">
        <v>82</v>
      </c>
      <c r="D83" s="72">
        <v>95</v>
      </c>
      <c r="E83" s="72" t="s">
        <v>43</v>
      </c>
      <c r="F83" s="72" t="s">
        <v>43</v>
      </c>
      <c r="G83" s="72" t="s">
        <v>43</v>
      </c>
      <c r="H83" s="72">
        <v>177</v>
      </c>
      <c r="I83" s="72">
        <v>82</v>
      </c>
      <c r="J83" s="72">
        <v>95</v>
      </c>
    </row>
    <row r="84" spans="1:10" ht="14.1" customHeight="1" x14ac:dyDescent="0.25">
      <c r="A84" s="10">
        <v>62</v>
      </c>
      <c r="B84" s="72">
        <v>165</v>
      </c>
      <c r="C84" s="72">
        <v>85</v>
      </c>
      <c r="D84" s="72">
        <v>80</v>
      </c>
      <c r="E84" s="72" t="s">
        <v>43</v>
      </c>
      <c r="F84" s="72" t="s">
        <v>43</v>
      </c>
      <c r="G84" s="72" t="s">
        <v>43</v>
      </c>
      <c r="H84" s="72">
        <v>165</v>
      </c>
      <c r="I84" s="72">
        <v>85</v>
      </c>
      <c r="J84" s="72">
        <v>80</v>
      </c>
    </row>
    <row r="85" spans="1:10" ht="14.1" customHeight="1" x14ac:dyDescent="0.25">
      <c r="A85" s="10">
        <v>63</v>
      </c>
      <c r="B85" s="72">
        <v>151</v>
      </c>
      <c r="C85" s="72">
        <v>85</v>
      </c>
      <c r="D85" s="72">
        <v>66</v>
      </c>
      <c r="E85" s="72" t="s">
        <v>43</v>
      </c>
      <c r="F85" s="72" t="s">
        <v>43</v>
      </c>
      <c r="G85" s="72" t="s">
        <v>43</v>
      </c>
      <c r="H85" s="72">
        <v>151</v>
      </c>
      <c r="I85" s="72">
        <v>85</v>
      </c>
      <c r="J85" s="72">
        <v>66</v>
      </c>
    </row>
    <row r="86" spans="1:10" ht="14.1" customHeight="1" x14ac:dyDescent="0.25">
      <c r="A86" s="10">
        <v>64</v>
      </c>
      <c r="B86" s="72">
        <v>176</v>
      </c>
      <c r="C86" s="72">
        <v>78</v>
      </c>
      <c r="D86" s="72">
        <v>98</v>
      </c>
      <c r="E86" s="72" t="s">
        <v>43</v>
      </c>
      <c r="F86" s="72" t="s">
        <v>43</v>
      </c>
      <c r="G86" s="72" t="s">
        <v>43</v>
      </c>
      <c r="H86" s="72">
        <v>176</v>
      </c>
      <c r="I86" s="72">
        <v>78</v>
      </c>
      <c r="J86" s="72">
        <v>98</v>
      </c>
    </row>
    <row r="87" spans="1:10" ht="14.1" customHeight="1" x14ac:dyDescent="0.25">
      <c r="A87" s="10" t="s">
        <v>20</v>
      </c>
      <c r="B87" s="72">
        <v>850</v>
      </c>
      <c r="C87" s="72">
        <v>431</v>
      </c>
      <c r="D87" s="72">
        <v>419</v>
      </c>
      <c r="E87" s="72" t="s">
        <v>43</v>
      </c>
      <c r="F87" s="72" t="s">
        <v>43</v>
      </c>
      <c r="G87" s="72" t="s">
        <v>43</v>
      </c>
      <c r="H87" s="72">
        <v>850</v>
      </c>
      <c r="I87" s="72">
        <v>431</v>
      </c>
      <c r="J87" s="72">
        <v>419</v>
      </c>
    </row>
    <row r="88" spans="1:10" ht="14.1" customHeight="1" x14ac:dyDescent="0.25">
      <c r="A88" s="10">
        <v>65</v>
      </c>
      <c r="B88" s="72">
        <v>149</v>
      </c>
      <c r="C88" s="72">
        <v>75</v>
      </c>
      <c r="D88" s="72">
        <v>74</v>
      </c>
      <c r="E88" s="72" t="s">
        <v>43</v>
      </c>
      <c r="F88" s="72" t="s">
        <v>43</v>
      </c>
      <c r="G88" s="72" t="s">
        <v>43</v>
      </c>
      <c r="H88" s="72">
        <v>149</v>
      </c>
      <c r="I88" s="72">
        <v>75</v>
      </c>
      <c r="J88" s="72">
        <v>74</v>
      </c>
    </row>
    <row r="89" spans="1:10" ht="14.1" customHeight="1" x14ac:dyDescent="0.25">
      <c r="A89" s="10">
        <v>66</v>
      </c>
      <c r="B89" s="72">
        <v>143</v>
      </c>
      <c r="C89" s="72">
        <v>53</v>
      </c>
      <c r="D89" s="72">
        <v>90</v>
      </c>
      <c r="E89" s="72" t="s">
        <v>43</v>
      </c>
      <c r="F89" s="72" t="s">
        <v>43</v>
      </c>
      <c r="G89" s="72" t="s">
        <v>43</v>
      </c>
      <c r="H89" s="72">
        <v>143</v>
      </c>
      <c r="I89" s="72">
        <v>53</v>
      </c>
      <c r="J89" s="72">
        <v>90</v>
      </c>
    </row>
    <row r="90" spans="1:10" ht="14.1" customHeight="1" x14ac:dyDescent="0.25">
      <c r="A90" s="10">
        <v>67</v>
      </c>
      <c r="B90" s="72">
        <v>121</v>
      </c>
      <c r="C90" s="72">
        <v>50</v>
      </c>
      <c r="D90" s="72">
        <v>71</v>
      </c>
      <c r="E90" s="72" t="s">
        <v>43</v>
      </c>
      <c r="F90" s="72" t="s">
        <v>43</v>
      </c>
      <c r="G90" s="72" t="s">
        <v>43</v>
      </c>
      <c r="H90" s="72">
        <v>121</v>
      </c>
      <c r="I90" s="72">
        <v>50</v>
      </c>
      <c r="J90" s="72">
        <v>71</v>
      </c>
    </row>
    <row r="91" spans="1:10" ht="14.1" customHeight="1" x14ac:dyDescent="0.25">
      <c r="A91" s="10">
        <v>68</v>
      </c>
      <c r="B91" s="72">
        <v>131</v>
      </c>
      <c r="C91" s="72">
        <v>56</v>
      </c>
      <c r="D91" s="72">
        <v>75</v>
      </c>
      <c r="E91" s="72" t="s">
        <v>43</v>
      </c>
      <c r="F91" s="72" t="s">
        <v>43</v>
      </c>
      <c r="G91" s="72" t="s">
        <v>43</v>
      </c>
      <c r="H91" s="72">
        <v>131</v>
      </c>
      <c r="I91" s="72">
        <v>56</v>
      </c>
      <c r="J91" s="72">
        <v>75</v>
      </c>
    </row>
    <row r="92" spans="1:10" ht="14.1" customHeight="1" x14ac:dyDescent="0.25">
      <c r="A92" s="10">
        <v>69</v>
      </c>
      <c r="B92" s="72">
        <v>123</v>
      </c>
      <c r="C92" s="72">
        <v>43</v>
      </c>
      <c r="D92" s="72">
        <v>80</v>
      </c>
      <c r="E92" s="72" t="s">
        <v>43</v>
      </c>
      <c r="F92" s="72" t="s">
        <v>43</v>
      </c>
      <c r="G92" s="72" t="s">
        <v>43</v>
      </c>
      <c r="H92" s="72">
        <v>123</v>
      </c>
      <c r="I92" s="72">
        <v>43</v>
      </c>
      <c r="J92" s="72">
        <v>80</v>
      </c>
    </row>
    <row r="93" spans="1:10" ht="14.1" customHeight="1" x14ac:dyDescent="0.25">
      <c r="A93" s="10" t="s">
        <v>21</v>
      </c>
      <c r="B93" s="72">
        <v>667</v>
      </c>
      <c r="C93" s="72">
        <v>277</v>
      </c>
      <c r="D93" s="72">
        <v>390</v>
      </c>
      <c r="E93" s="72" t="s">
        <v>43</v>
      </c>
      <c r="F93" s="72" t="s">
        <v>43</v>
      </c>
      <c r="G93" s="72" t="s">
        <v>43</v>
      </c>
      <c r="H93" s="72">
        <v>667</v>
      </c>
      <c r="I93" s="72">
        <v>277</v>
      </c>
      <c r="J93" s="72">
        <v>390</v>
      </c>
    </row>
    <row r="94" spans="1:10" ht="14.1" customHeight="1" x14ac:dyDescent="0.25">
      <c r="A94" s="10">
        <v>70</v>
      </c>
      <c r="B94" s="72">
        <v>115</v>
      </c>
      <c r="C94" s="72">
        <v>53</v>
      </c>
      <c r="D94" s="72">
        <v>62</v>
      </c>
      <c r="E94" s="72" t="s">
        <v>43</v>
      </c>
      <c r="F94" s="72" t="s">
        <v>43</v>
      </c>
      <c r="G94" s="72" t="s">
        <v>43</v>
      </c>
      <c r="H94" s="72">
        <v>115</v>
      </c>
      <c r="I94" s="72">
        <v>53</v>
      </c>
      <c r="J94" s="72">
        <v>62</v>
      </c>
    </row>
    <row r="95" spans="1:10" ht="14.1" customHeight="1" x14ac:dyDescent="0.25">
      <c r="A95" s="10">
        <v>71</v>
      </c>
      <c r="B95" s="72">
        <v>76</v>
      </c>
      <c r="C95" s="72">
        <v>30</v>
      </c>
      <c r="D95" s="72">
        <v>46</v>
      </c>
      <c r="E95" s="72" t="s">
        <v>43</v>
      </c>
      <c r="F95" s="72" t="s">
        <v>43</v>
      </c>
      <c r="G95" s="72" t="s">
        <v>43</v>
      </c>
      <c r="H95" s="72">
        <v>76</v>
      </c>
      <c r="I95" s="72">
        <v>30</v>
      </c>
      <c r="J95" s="72">
        <v>46</v>
      </c>
    </row>
    <row r="96" spans="1:10" ht="14.1" customHeight="1" x14ac:dyDescent="0.25">
      <c r="A96" s="10">
        <v>72</v>
      </c>
      <c r="B96" s="72">
        <v>106</v>
      </c>
      <c r="C96" s="72">
        <v>47</v>
      </c>
      <c r="D96" s="72">
        <v>59</v>
      </c>
      <c r="E96" s="72" t="s">
        <v>43</v>
      </c>
      <c r="F96" s="72" t="s">
        <v>43</v>
      </c>
      <c r="G96" s="72" t="s">
        <v>43</v>
      </c>
      <c r="H96" s="72">
        <v>106</v>
      </c>
      <c r="I96" s="72">
        <v>47</v>
      </c>
      <c r="J96" s="72">
        <v>59</v>
      </c>
    </row>
    <row r="97" spans="1:10" ht="14.1" customHeight="1" x14ac:dyDescent="0.25">
      <c r="A97" s="10">
        <v>73</v>
      </c>
      <c r="B97" s="72">
        <v>73</v>
      </c>
      <c r="C97" s="72">
        <v>28</v>
      </c>
      <c r="D97" s="72">
        <v>45</v>
      </c>
      <c r="E97" s="72" t="s">
        <v>43</v>
      </c>
      <c r="F97" s="72" t="s">
        <v>43</v>
      </c>
      <c r="G97" s="72" t="s">
        <v>43</v>
      </c>
      <c r="H97" s="72">
        <v>73</v>
      </c>
      <c r="I97" s="72">
        <v>28</v>
      </c>
      <c r="J97" s="72">
        <v>45</v>
      </c>
    </row>
    <row r="98" spans="1:10" ht="14.1" customHeight="1" x14ac:dyDescent="0.25">
      <c r="A98" s="10">
        <v>74</v>
      </c>
      <c r="B98" s="72">
        <v>68</v>
      </c>
      <c r="C98" s="72">
        <v>23</v>
      </c>
      <c r="D98" s="72">
        <v>45</v>
      </c>
      <c r="E98" s="72" t="s">
        <v>43</v>
      </c>
      <c r="F98" s="72" t="s">
        <v>43</v>
      </c>
      <c r="G98" s="72" t="s">
        <v>43</v>
      </c>
      <c r="H98" s="72">
        <v>68</v>
      </c>
      <c r="I98" s="72">
        <v>23</v>
      </c>
      <c r="J98" s="72">
        <v>45</v>
      </c>
    </row>
    <row r="99" spans="1:10" ht="14.1" customHeight="1" x14ac:dyDescent="0.25">
      <c r="A99" s="10" t="s">
        <v>22</v>
      </c>
      <c r="B99" s="72">
        <v>438</v>
      </c>
      <c r="C99" s="72">
        <v>181</v>
      </c>
      <c r="D99" s="72">
        <v>257</v>
      </c>
      <c r="E99" s="72" t="s">
        <v>43</v>
      </c>
      <c r="F99" s="72" t="s">
        <v>43</v>
      </c>
      <c r="G99" s="72" t="s">
        <v>43</v>
      </c>
      <c r="H99" s="72">
        <v>438</v>
      </c>
      <c r="I99" s="72">
        <v>181</v>
      </c>
      <c r="J99" s="72">
        <v>257</v>
      </c>
    </row>
    <row r="100" spans="1:10" ht="14.1" customHeight="1" x14ac:dyDescent="0.25">
      <c r="A100" s="10">
        <v>75</v>
      </c>
      <c r="B100" s="72">
        <v>55</v>
      </c>
      <c r="C100" s="72">
        <v>18</v>
      </c>
      <c r="D100" s="72">
        <v>37</v>
      </c>
      <c r="E100" s="72" t="s">
        <v>43</v>
      </c>
      <c r="F100" s="72" t="s">
        <v>43</v>
      </c>
      <c r="G100" s="72" t="s">
        <v>43</v>
      </c>
      <c r="H100" s="72">
        <v>55</v>
      </c>
      <c r="I100" s="72">
        <v>18</v>
      </c>
      <c r="J100" s="72">
        <v>37</v>
      </c>
    </row>
    <row r="101" spans="1:10" ht="14.1" customHeight="1" x14ac:dyDescent="0.25">
      <c r="A101" s="10">
        <v>76</v>
      </c>
      <c r="B101" s="72">
        <v>9</v>
      </c>
      <c r="C101" s="72">
        <v>4</v>
      </c>
      <c r="D101" s="72">
        <v>5</v>
      </c>
      <c r="E101" s="72" t="s">
        <v>43</v>
      </c>
      <c r="F101" s="72" t="s">
        <v>43</v>
      </c>
      <c r="G101" s="72" t="s">
        <v>43</v>
      </c>
      <c r="H101" s="72">
        <v>9</v>
      </c>
      <c r="I101" s="72">
        <v>4</v>
      </c>
      <c r="J101" s="72">
        <v>5</v>
      </c>
    </row>
    <row r="102" spans="1:10" ht="14.1" customHeight="1" x14ac:dyDescent="0.25">
      <c r="A102" s="10">
        <v>77</v>
      </c>
      <c r="B102" s="72">
        <v>11</v>
      </c>
      <c r="C102" s="72">
        <v>2</v>
      </c>
      <c r="D102" s="72">
        <v>9</v>
      </c>
      <c r="E102" s="72" t="s">
        <v>43</v>
      </c>
      <c r="F102" s="72" t="s">
        <v>43</v>
      </c>
      <c r="G102" s="72" t="s">
        <v>43</v>
      </c>
      <c r="H102" s="72">
        <v>11</v>
      </c>
      <c r="I102" s="72">
        <v>2</v>
      </c>
      <c r="J102" s="72">
        <v>9</v>
      </c>
    </row>
    <row r="103" spans="1:10" ht="14.1" customHeight="1" x14ac:dyDescent="0.25">
      <c r="A103" s="10">
        <v>78</v>
      </c>
      <c r="B103" s="72">
        <v>11</v>
      </c>
      <c r="C103" s="72">
        <v>4</v>
      </c>
      <c r="D103" s="72">
        <v>7</v>
      </c>
      <c r="E103" s="72" t="s">
        <v>43</v>
      </c>
      <c r="F103" s="72" t="s">
        <v>43</v>
      </c>
      <c r="G103" s="72" t="s">
        <v>43</v>
      </c>
      <c r="H103" s="72">
        <v>11</v>
      </c>
      <c r="I103" s="72">
        <v>4</v>
      </c>
      <c r="J103" s="72">
        <v>7</v>
      </c>
    </row>
    <row r="104" spans="1:10" ht="14.1" customHeight="1" x14ac:dyDescent="0.25">
      <c r="A104" s="10">
        <v>79</v>
      </c>
      <c r="B104" s="72">
        <v>19</v>
      </c>
      <c r="C104" s="72">
        <v>3</v>
      </c>
      <c r="D104" s="72">
        <v>16</v>
      </c>
      <c r="E104" s="72" t="s">
        <v>43</v>
      </c>
      <c r="F104" s="72" t="s">
        <v>43</v>
      </c>
      <c r="G104" s="72" t="s">
        <v>43</v>
      </c>
      <c r="H104" s="72">
        <v>19</v>
      </c>
      <c r="I104" s="72">
        <v>3</v>
      </c>
      <c r="J104" s="72">
        <v>16</v>
      </c>
    </row>
    <row r="105" spans="1:10" ht="14.1" customHeight="1" x14ac:dyDescent="0.25">
      <c r="A105" s="10" t="s">
        <v>23</v>
      </c>
      <c r="B105" s="72">
        <v>105</v>
      </c>
      <c r="C105" s="72">
        <v>31</v>
      </c>
      <c r="D105" s="72">
        <v>74</v>
      </c>
      <c r="E105" s="72" t="s">
        <v>43</v>
      </c>
      <c r="F105" s="72" t="s">
        <v>43</v>
      </c>
      <c r="G105" s="72" t="s">
        <v>43</v>
      </c>
      <c r="H105" s="72">
        <v>105</v>
      </c>
      <c r="I105" s="72">
        <v>31</v>
      </c>
      <c r="J105" s="72">
        <v>74</v>
      </c>
    </row>
    <row r="106" spans="1:10" ht="14.1" customHeight="1" x14ac:dyDescent="0.25">
      <c r="A106" s="10">
        <v>80</v>
      </c>
      <c r="B106" s="72">
        <v>46</v>
      </c>
      <c r="C106" s="72">
        <v>12</v>
      </c>
      <c r="D106" s="72">
        <v>34</v>
      </c>
      <c r="E106" s="72" t="s">
        <v>43</v>
      </c>
      <c r="F106" s="72" t="s">
        <v>43</v>
      </c>
      <c r="G106" s="72" t="s">
        <v>43</v>
      </c>
      <c r="H106" s="72">
        <v>46</v>
      </c>
      <c r="I106" s="72">
        <v>12</v>
      </c>
      <c r="J106" s="72">
        <v>34</v>
      </c>
    </row>
    <row r="107" spans="1:10" ht="14.1" customHeight="1" x14ac:dyDescent="0.25">
      <c r="A107" s="10">
        <v>81</v>
      </c>
      <c r="B107" s="72">
        <v>30</v>
      </c>
      <c r="C107" s="72">
        <v>9</v>
      </c>
      <c r="D107" s="72">
        <v>21</v>
      </c>
      <c r="E107" s="72" t="s">
        <v>43</v>
      </c>
      <c r="F107" s="72" t="s">
        <v>43</v>
      </c>
      <c r="G107" s="72" t="s">
        <v>43</v>
      </c>
      <c r="H107" s="72">
        <v>30</v>
      </c>
      <c r="I107" s="72">
        <v>9</v>
      </c>
      <c r="J107" s="72">
        <v>21</v>
      </c>
    </row>
    <row r="108" spans="1:10" ht="14.1" customHeight="1" x14ac:dyDescent="0.25">
      <c r="A108" s="10">
        <v>82</v>
      </c>
      <c r="B108" s="72">
        <v>47</v>
      </c>
      <c r="C108" s="72">
        <v>12</v>
      </c>
      <c r="D108" s="72">
        <v>35</v>
      </c>
      <c r="E108" s="72" t="s">
        <v>43</v>
      </c>
      <c r="F108" s="72" t="s">
        <v>43</v>
      </c>
      <c r="G108" s="72" t="s">
        <v>43</v>
      </c>
      <c r="H108" s="72">
        <v>47</v>
      </c>
      <c r="I108" s="72">
        <v>12</v>
      </c>
      <c r="J108" s="72">
        <v>35</v>
      </c>
    </row>
    <row r="109" spans="1:10" ht="14.1" customHeight="1" x14ac:dyDescent="0.25">
      <c r="A109" s="10">
        <v>83</v>
      </c>
      <c r="B109" s="72">
        <v>34</v>
      </c>
      <c r="C109" s="72">
        <v>9</v>
      </c>
      <c r="D109" s="72">
        <v>25</v>
      </c>
      <c r="E109" s="72" t="s">
        <v>43</v>
      </c>
      <c r="F109" s="72" t="s">
        <v>43</v>
      </c>
      <c r="G109" s="72" t="s">
        <v>43</v>
      </c>
      <c r="H109" s="72">
        <v>34</v>
      </c>
      <c r="I109" s="72">
        <v>9</v>
      </c>
      <c r="J109" s="72">
        <v>25</v>
      </c>
    </row>
    <row r="110" spans="1:10" ht="14.1" customHeight="1" x14ac:dyDescent="0.25">
      <c r="A110" s="10">
        <v>84</v>
      </c>
      <c r="B110" s="72">
        <v>22</v>
      </c>
      <c r="C110" s="72">
        <v>4</v>
      </c>
      <c r="D110" s="72">
        <v>18</v>
      </c>
      <c r="E110" s="72" t="s">
        <v>43</v>
      </c>
      <c r="F110" s="72" t="s">
        <v>43</v>
      </c>
      <c r="G110" s="72" t="s">
        <v>43</v>
      </c>
      <c r="H110" s="72">
        <v>22</v>
      </c>
      <c r="I110" s="72">
        <v>4</v>
      </c>
      <c r="J110" s="72">
        <v>18</v>
      </c>
    </row>
    <row r="111" spans="1:10" ht="14.1" customHeight="1" x14ac:dyDescent="0.25">
      <c r="A111" s="10" t="s">
        <v>24</v>
      </c>
      <c r="B111" s="72">
        <v>179</v>
      </c>
      <c r="C111" s="72">
        <v>46</v>
      </c>
      <c r="D111" s="72">
        <v>133</v>
      </c>
      <c r="E111" s="72" t="s">
        <v>43</v>
      </c>
      <c r="F111" s="72" t="s">
        <v>43</v>
      </c>
      <c r="G111" s="72" t="s">
        <v>43</v>
      </c>
      <c r="H111" s="72">
        <v>179</v>
      </c>
      <c r="I111" s="72">
        <v>46</v>
      </c>
      <c r="J111" s="72">
        <v>133</v>
      </c>
    </row>
    <row r="112" spans="1:10" ht="14.1" customHeight="1" x14ac:dyDescent="0.25">
      <c r="A112" s="10">
        <v>85</v>
      </c>
      <c r="B112" s="72">
        <v>20</v>
      </c>
      <c r="C112" s="72">
        <v>5</v>
      </c>
      <c r="D112" s="72">
        <v>15</v>
      </c>
      <c r="E112" s="72" t="s">
        <v>43</v>
      </c>
      <c r="F112" s="72" t="s">
        <v>43</v>
      </c>
      <c r="G112" s="72" t="s">
        <v>43</v>
      </c>
      <c r="H112" s="72">
        <v>20</v>
      </c>
      <c r="I112" s="72">
        <v>5</v>
      </c>
      <c r="J112" s="72">
        <v>15</v>
      </c>
    </row>
    <row r="113" spans="1:10" ht="14.1" customHeight="1" x14ac:dyDescent="0.25">
      <c r="A113" s="10">
        <v>86</v>
      </c>
      <c r="B113" s="72">
        <v>22</v>
      </c>
      <c r="C113" s="72">
        <v>3</v>
      </c>
      <c r="D113" s="72">
        <v>19</v>
      </c>
      <c r="E113" s="72" t="s">
        <v>43</v>
      </c>
      <c r="F113" s="72" t="s">
        <v>43</v>
      </c>
      <c r="G113" s="72" t="s">
        <v>43</v>
      </c>
      <c r="H113" s="72">
        <v>22</v>
      </c>
      <c r="I113" s="72">
        <v>3</v>
      </c>
      <c r="J113" s="72">
        <v>19</v>
      </c>
    </row>
    <row r="114" spans="1:10" ht="14.1" customHeight="1" x14ac:dyDescent="0.25">
      <c r="A114" s="10">
        <v>87</v>
      </c>
      <c r="B114" s="72">
        <v>21</v>
      </c>
      <c r="C114" s="72">
        <v>2</v>
      </c>
      <c r="D114" s="72">
        <v>19</v>
      </c>
      <c r="E114" s="72" t="s">
        <v>43</v>
      </c>
      <c r="F114" s="72" t="s">
        <v>43</v>
      </c>
      <c r="G114" s="72" t="s">
        <v>43</v>
      </c>
      <c r="H114" s="72">
        <v>21</v>
      </c>
      <c r="I114" s="72">
        <v>2</v>
      </c>
      <c r="J114" s="72">
        <v>19</v>
      </c>
    </row>
    <row r="115" spans="1:10" ht="14.1" customHeight="1" x14ac:dyDescent="0.25">
      <c r="A115" s="10">
        <v>88</v>
      </c>
      <c r="B115" s="72">
        <v>7</v>
      </c>
      <c r="C115" s="72">
        <v>1</v>
      </c>
      <c r="D115" s="72">
        <v>6</v>
      </c>
      <c r="E115" s="72" t="s">
        <v>43</v>
      </c>
      <c r="F115" s="72" t="s">
        <v>43</v>
      </c>
      <c r="G115" s="72" t="s">
        <v>43</v>
      </c>
      <c r="H115" s="72">
        <v>7</v>
      </c>
      <c r="I115" s="72">
        <v>1</v>
      </c>
      <c r="J115" s="72">
        <v>6</v>
      </c>
    </row>
    <row r="116" spans="1:10" ht="14.1" customHeight="1" x14ac:dyDescent="0.25">
      <c r="A116" s="10">
        <v>89</v>
      </c>
      <c r="B116" s="72">
        <v>16</v>
      </c>
      <c r="C116" s="72">
        <v>7</v>
      </c>
      <c r="D116" s="72">
        <v>9</v>
      </c>
      <c r="E116" s="72" t="s">
        <v>43</v>
      </c>
      <c r="F116" s="72" t="s">
        <v>43</v>
      </c>
      <c r="G116" s="72" t="s">
        <v>43</v>
      </c>
      <c r="H116" s="72">
        <v>16</v>
      </c>
      <c r="I116" s="72">
        <v>7</v>
      </c>
      <c r="J116" s="72">
        <v>9</v>
      </c>
    </row>
    <row r="117" spans="1:10" ht="14.1" customHeight="1" x14ac:dyDescent="0.25">
      <c r="A117" s="10" t="s">
        <v>25</v>
      </c>
      <c r="B117" s="72">
        <v>86</v>
      </c>
      <c r="C117" s="72">
        <v>18</v>
      </c>
      <c r="D117" s="72">
        <v>68</v>
      </c>
      <c r="E117" s="72" t="s">
        <v>43</v>
      </c>
      <c r="F117" s="72" t="s">
        <v>43</v>
      </c>
      <c r="G117" s="72" t="s">
        <v>43</v>
      </c>
      <c r="H117" s="72">
        <v>86</v>
      </c>
      <c r="I117" s="72">
        <v>18</v>
      </c>
      <c r="J117" s="72">
        <v>68</v>
      </c>
    </row>
    <row r="118" spans="1:10" ht="14.1" customHeight="1" x14ac:dyDescent="0.25">
      <c r="A118" s="10">
        <v>90</v>
      </c>
      <c r="B118" s="72">
        <v>22</v>
      </c>
      <c r="C118" s="72">
        <v>2</v>
      </c>
      <c r="D118" s="72">
        <v>20</v>
      </c>
      <c r="E118" s="72" t="s">
        <v>43</v>
      </c>
      <c r="F118" s="72" t="s">
        <v>43</v>
      </c>
      <c r="G118" s="72" t="s">
        <v>43</v>
      </c>
      <c r="H118" s="72">
        <v>22</v>
      </c>
      <c r="I118" s="72">
        <v>2</v>
      </c>
      <c r="J118" s="72">
        <v>20</v>
      </c>
    </row>
    <row r="119" spans="1:10" ht="14.1" customHeight="1" x14ac:dyDescent="0.25">
      <c r="A119" s="10">
        <v>91</v>
      </c>
      <c r="B119" s="72">
        <v>10</v>
      </c>
      <c r="C119" s="72">
        <v>1</v>
      </c>
      <c r="D119" s="72">
        <v>9</v>
      </c>
      <c r="E119" s="72" t="s">
        <v>43</v>
      </c>
      <c r="F119" s="72" t="s">
        <v>43</v>
      </c>
      <c r="G119" s="72" t="s">
        <v>43</v>
      </c>
      <c r="H119" s="72">
        <v>10</v>
      </c>
      <c r="I119" s="72">
        <v>1</v>
      </c>
      <c r="J119" s="72">
        <v>9</v>
      </c>
    </row>
    <row r="120" spans="1:10" ht="14.1" customHeight="1" x14ac:dyDescent="0.25">
      <c r="A120" s="10">
        <v>92</v>
      </c>
      <c r="B120" s="72">
        <v>10</v>
      </c>
      <c r="C120" s="72">
        <v>2</v>
      </c>
      <c r="D120" s="72">
        <v>8</v>
      </c>
      <c r="E120" s="72" t="s">
        <v>43</v>
      </c>
      <c r="F120" s="72" t="s">
        <v>43</v>
      </c>
      <c r="G120" s="72" t="s">
        <v>43</v>
      </c>
      <c r="H120" s="72">
        <v>10</v>
      </c>
      <c r="I120" s="72">
        <v>2</v>
      </c>
      <c r="J120" s="72">
        <v>8</v>
      </c>
    </row>
    <row r="121" spans="1:10" ht="14.1" customHeight="1" x14ac:dyDescent="0.25">
      <c r="A121" s="10">
        <v>93</v>
      </c>
      <c r="B121" s="72">
        <v>10</v>
      </c>
      <c r="C121" s="72">
        <v>1</v>
      </c>
      <c r="D121" s="72">
        <v>9</v>
      </c>
      <c r="E121" s="72" t="s">
        <v>43</v>
      </c>
      <c r="F121" s="72" t="s">
        <v>43</v>
      </c>
      <c r="G121" s="72" t="s">
        <v>43</v>
      </c>
      <c r="H121" s="72">
        <v>10</v>
      </c>
      <c r="I121" s="72">
        <v>1</v>
      </c>
      <c r="J121" s="72">
        <v>9</v>
      </c>
    </row>
    <row r="122" spans="1:10" ht="14.1" customHeight="1" x14ac:dyDescent="0.25">
      <c r="A122" s="10">
        <v>94</v>
      </c>
      <c r="B122" s="72">
        <v>1</v>
      </c>
      <c r="C122" s="72" t="s">
        <v>43</v>
      </c>
      <c r="D122" s="72">
        <v>1</v>
      </c>
      <c r="E122" s="72" t="s">
        <v>43</v>
      </c>
      <c r="F122" s="72" t="s">
        <v>43</v>
      </c>
      <c r="G122" s="72" t="s">
        <v>43</v>
      </c>
      <c r="H122" s="72">
        <v>1</v>
      </c>
      <c r="I122" s="72" t="s">
        <v>43</v>
      </c>
      <c r="J122" s="72">
        <v>1</v>
      </c>
    </row>
    <row r="123" spans="1:10" ht="14.1" customHeight="1" x14ac:dyDescent="0.25">
      <c r="A123" s="10" t="s">
        <v>26</v>
      </c>
      <c r="B123" s="72">
        <v>53</v>
      </c>
      <c r="C123" s="72">
        <v>6</v>
      </c>
      <c r="D123" s="72">
        <v>47</v>
      </c>
      <c r="E123" s="72" t="s">
        <v>43</v>
      </c>
      <c r="F123" s="72" t="s">
        <v>43</v>
      </c>
      <c r="G123" s="72" t="s">
        <v>43</v>
      </c>
      <c r="H123" s="72">
        <v>53</v>
      </c>
      <c r="I123" s="72">
        <v>6</v>
      </c>
      <c r="J123" s="72">
        <v>47</v>
      </c>
    </row>
    <row r="124" spans="1:10" ht="14.1" customHeight="1" x14ac:dyDescent="0.25">
      <c r="A124" s="10">
        <v>95</v>
      </c>
      <c r="B124" s="72">
        <v>1</v>
      </c>
      <c r="C124" s="72" t="s">
        <v>43</v>
      </c>
      <c r="D124" s="72">
        <v>1</v>
      </c>
      <c r="E124" s="72" t="s">
        <v>43</v>
      </c>
      <c r="F124" s="72" t="s">
        <v>43</v>
      </c>
      <c r="G124" s="72" t="s">
        <v>43</v>
      </c>
      <c r="H124" s="72">
        <v>1</v>
      </c>
      <c r="I124" s="72" t="s">
        <v>43</v>
      </c>
      <c r="J124" s="72">
        <v>1</v>
      </c>
    </row>
    <row r="125" spans="1:10" ht="14.1" customHeight="1" x14ac:dyDescent="0.25">
      <c r="A125" s="10">
        <v>96</v>
      </c>
      <c r="B125" s="72">
        <v>5</v>
      </c>
      <c r="C125" s="72" t="s">
        <v>43</v>
      </c>
      <c r="D125" s="72">
        <v>5</v>
      </c>
      <c r="E125" s="72" t="s">
        <v>43</v>
      </c>
      <c r="F125" s="72" t="s">
        <v>43</v>
      </c>
      <c r="G125" s="72" t="s">
        <v>43</v>
      </c>
      <c r="H125" s="72">
        <v>5</v>
      </c>
      <c r="I125" s="72" t="s">
        <v>43</v>
      </c>
      <c r="J125" s="72">
        <v>5</v>
      </c>
    </row>
    <row r="126" spans="1:10" ht="14.1" customHeight="1" x14ac:dyDescent="0.25">
      <c r="A126" s="10">
        <v>97</v>
      </c>
      <c r="B126" s="72">
        <v>1</v>
      </c>
      <c r="C126" s="72">
        <v>1</v>
      </c>
      <c r="D126" s="72" t="s">
        <v>43</v>
      </c>
      <c r="E126" s="72" t="s">
        <v>43</v>
      </c>
      <c r="F126" s="72" t="s">
        <v>43</v>
      </c>
      <c r="G126" s="72" t="s">
        <v>43</v>
      </c>
      <c r="H126" s="72">
        <v>1</v>
      </c>
      <c r="I126" s="72">
        <v>1</v>
      </c>
      <c r="J126" s="72" t="s">
        <v>43</v>
      </c>
    </row>
    <row r="127" spans="1:10" ht="14.1" customHeight="1" x14ac:dyDescent="0.25">
      <c r="A127" s="10">
        <v>98</v>
      </c>
      <c r="B127" s="72" t="s">
        <v>43</v>
      </c>
      <c r="C127" s="72" t="s">
        <v>43</v>
      </c>
      <c r="D127" s="72" t="s">
        <v>43</v>
      </c>
      <c r="E127" s="72" t="s">
        <v>43</v>
      </c>
      <c r="F127" s="72" t="s">
        <v>43</v>
      </c>
      <c r="G127" s="72" t="s">
        <v>43</v>
      </c>
      <c r="H127" s="72" t="s">
        <v>43</v>
      </c>
      <c r="I127" s="72" t="s">
        <v>43</v>
      </c>
      <c r="J127" s="72" t="s">
        <v>43</v>
      </c>
    </row>
    <row r="128" spans="1:10" ht="14.1" customHeight="1" x14ac:dyDescent="0.25">
      <c r="A128" s="10">
        <v>99</v>
      </c>
      <c r="B128" s="72" t="s">
        <v>43</v>
      </c>
      <c r="C128" s="72" t="s">
        <v>43</v>
      </c>
      <c r="D128" s="72" t="s">
        <v>43</v>
      </c>
      <c r="E128" s="72" t="s">
        <v>43</v>
      </c>
      <c r="F128" s="72" t="s">
        <v>43</v>
      </c>
      <c r="G128" s="72" t="s">
        <v>43</v>
      </c>
      <c r="H128" s="72" t="s">
        <v>43</v>
      </c>
      <c r="I128" s="72" t="s">
        <v>43</v>
      </c>
      <c r="J128" s="72" t="s">
        <v>43</v>
      </c>
    </row>
    <row r="129" spans="1:10" ht="14.1" customHeight="1" x14ac:dyDescent="0.25">
      <c r="A129" s="10" t="s">
        <v>27</v>
      </c>
      <c r="B129" s="72">
        <v>7</v>
      </c>
      <c r="C129" s="72">
        <v>1</v>
      </c>
      <c r="D129" s="72">
        <v>6</v>
      </c>
      <c r="E129" s="72" t="s">
        <v>43</v>
      </c>
      <c r="F129" s="72" t="s">
        <v>43</v>
      </c>
      <c r="G129" s="72" t="s">
        <v>43</v>
      </c>
      <c r="H129" s="72">
        <v>7</v>
      </c>
      <c r="I129" s="72">
        <v>1</v>
      </c>
      <c r="J129" s="72">
        <v>6</v>
      </c>
    </row>
    <row r="130" spans="1:10" ht="14.1" customHeight="1" x14ac:dyDescent="0.25">
      <c r="A130" s="10" t="s">
        <v>28</v>
      </c>
      <c r="B130" s="72" t="s">
        <v>43</v>
      </c>
      <c r="C130" s="72" t="s">
        <v>43</v>
      </c>
      <c r="D130" s="72" t="s">
        <v>43</v>
      </c>
      <c r="E130" s="72" t="s">
        <v>43</v>
      </c>
      <c r="F130" s="72" t="s">
        <v>43</v>
      </c>
      <c r="G130" s="72" t="s">
        <v>43</v>
      </c>
      <c r="H130" s="72" t="s">
        <v>43</v>
      </c>
      <c r="I130" s="72" t="s">
        <v>43</v>
      </c>
      <c r="J130" s="72" t="s">
        <v>43</v>
      </c>
    </row>
    <row r="131" spans="1:10" ht="16.5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0" ht="15" customHeight="1" x14ac:dyDescent="0.25">
      <c r="A132" s="13" t="s">
        <v>30</v>
      </c>
      <c r="B132" s="72">
        <v>1224</v>
      </c>
      <c r="C132" s="72">
        <v>638</v>
      </c>
      <c r="D132" s="72">
        <v>586</v>
      </c>
      <c r="E132" s="72" t="s">
        <v>43</v>
      </c>
      <c r="F132" s="72" t="s">
        <v>43</v>
      </c>
      <c r="G132" s="72" t="s">
        <v>43</v>
      </c>
      <c r="H132" s="72">
        <v>1224</v>
      </c>
      <c r="I132" s="72">
        <v>638</v>
      </c>
      <c r="J132" s="72">
        <v>586</v>
      </c>
    </row>
    <row r="133" spans="1:10" ht="14.25" customHeight="1" x14ac:dyDescent="0.25">
      <c r="A133" s="13" t="s">
        <v>31</v>
      </c>
      <c r="B133" s="72">
        <v>1437</v>
      </c>
      <c r="C133" s="72">
        <v>746</v>
      </c>
      <c r="D133" s="72">
        <v>691</v>
      </c>
      <c r="E133" s="72" t="s">
        <v>43</v>
      </c>
      <c r="F133" s="72" t="s">
        <v>43</v>
      </c>
      <c r="G133" s="72" t="s">
        <v>43</v>
      </c>
      <c r="H133" s="72">
        <v>1437</v>
      </c>
      <c r="I133" s="72">
        <v>746</v>
      </c>
      <c r="J133" s="72">
        <v>691</v>
      </c>
    </row>
    <row r="134" spans="1:10" ht="14.1" customHeight="1" x14ac:dyDescent="0.25">
      <c r="A134" s="14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</row>
    <row r="135" spans="1:10" ht="14.1" customHeight="1" x14ac:dyDescent="0.25">
      <c r="A135" s="14" t="s">
        <v>40</v>
      </c>
      <c r="B135" s="72">
        <v>1302</v>
      </c>
      <c r="C135" s="72">
        <v>679</v>
      </c>
      <c r="D135" s="72">
        <v>623</v>
      </c>
      <c r="E135" s="72" t="s">
        <v>43</v>
      </c>
      <c r="F135" s="72" t="s">
        <v>43</v>
      </c>
      <c r="G135" s="72" t="s">
        <v>43</v>
      </c>
      <c r="H135" s="72">
        <v>1302</v>
      </c>
      <c r="I135" s="72">
        <v>679</v>
      </c>
      <c r="J135" s="74">
        <v>623</v>
      </c>
    </row>
    <row r="136" spans="1:10" ht="14.1" customHeight="1" x14ac:dyDescent="0.25">
      <c r="A136" s="14" t="s">
        <v>33</v>
      </c>
      <c r="B136" s="75"/>
      <c r="C136" s="75"/>
      <c r="D136" s="75"/>
      <c r="E136" s="83"/>
      <c r="F136" s="83"/>
      <c r="G136" s="83"/>
      <c r="H136" s="75"/>
      <c r="I136" s="75"/>
      <c r="J136" s="75"/>
    </row>
    <row r="137" spans="1:10" ht="16.5" customHeight="1" x14ac:dyDescent="0.25">
      <c r="A137" s="14" t="s">
        <v>39</v>
      </c>
      <c r="B137" s="72">
        <v>4433</v>
      </c>
      <c r="C137" s="72">
        <v>2610</v>
      </c>
      <c r="D137" s="72">
        <v>1823</v>
      </c>
      <c r="E137" s="72" t="s">
        <v>43</v>
      </c>
      <c r="F137" s="72" t="s">
        <v>43</v>
      </c>
      <c r="G137" s="72" t="s">
        <v>43</v>
      </c>
      <c r="H137" s="72">
        <v>4433</v>
      </c>
      <c r="I137" s="72">
        <v>2610</v>
      </c>
      <c r="J137" s="74">
        <v>1823</v>
      </c>
    </row>
    <row r="138" spans="1:10" ht="14.1" customHeight="1" x14ac:dyDescent="0.25">
      <c r="A138" s="91" t="s">
        <v>34</v>
      </c>
      <c r="B138" s="91"/>
      <c r="C138" s="17" t="s">
        <v>35</v>
      </c>
      <c r="D138" s="17" t="s">
        <v>35</v>
      </c>
      <c r="E138" s="16"/>
      <c r="F138" s="16"/>
      <c r="G138" s="16"/>
      <c r="H138" s="17"/>
      <c r="I138" s="17"/>
      <c r="J138" s="17"/>
    </row>
    <row r="139" spans="1:10" ht="17.25" customHeight="1" x14ac:dyDescent="0.25">
      <c r="A139" s="14" t="s">
        <v>39</v>
      </c>
      <c r="B139" s="72">
        <v>2469</v>
      </c>
      <c r="C139" s="72">
        <v>808</v>
      </c>
      <c r="D139" s="72">
        <v>1661</v>
      </c>
      <c r="E139" s="72" t="s">
        <v>43</v>
      </c>
      <c r="F139" s="72" t="s">
        <v>43</v>
      </c>
      <c r="G139" s="72" t="s">
        <v>43</v>
      </c>
      <c r="H139" s="72">
        <v>2469</v>
      </c>
      <c r="I139" s="72">
        <v>808</v>
      </c>
      <c r="J139" s="74">
        <v>1661</v>
      </c>
    </row>
    <row r="140" spans="1:10" ht="14.25" customHeight="1" x14ac:dyDescent="0.25">
      <c r="A140" s="13" t="s">
        <v>36</v>
      </c>
      <c r="B140" s="77">
        <v>3184</v>
      </c>
      <c r="C140" s="77">
        <v>1785</v>
      </c>
      <c r="D140" s="77">
        <v>1399</v>
      </c>
      <c r="E140" s="77" t="s">
        <v>43</v>
      </c>
      <c r="F140" s="77" t="s">
        <v>43</v>
      </c>
      <c r="G140" s="77" t="s">
        <v>43</v>
      </c>
      <c r="H140" s="77">
        <v>3184</v>
      </c>
      <c r="I140" s="77">
        <v>1785</v>
      </c>
      <c r="J140" s="77">
        <v>1399</v>
      </c>
    </row>
    <row r="141" spans="1:10" ht="15" customHeight="1" x14ac:dyDescent="0.25">
      <c r="A141" s="19" t="s">
        <v>37</v>
      </c>
      <c r="B141" s="78">
        <v>978</v>
      </c>
      <c r="C141" s="78">
        <v>553</v>
      </c>
      <c r="D141" s="78">
        <v>425</v>
      </c>
      <c r="E141" s="78" t="s">
        <v>43</v>
      </c>
      <c r="F141" s="78" t="s">
        <v>43</v>
      </c>
      <c r="G141" s="78" t="s">
        <v>43</v>
      </c>
      <c r="H141" s="78">
        <v>978</v>
      </c>
      <c r="I141" s="78">
        <v>553</v>
      </c>
      <c r="J141" s="78">
        <v>425</v>
      </c>
    </row>
    <row r="142" spans="1:10" x14ac:dyDescent="0.25">
      <c r="A142" s="10"/>
      <c r="E142" s="8"/>
      <c r="F142" s="8"/>
      <c r="G142" s="8"/>
      <c r="H142" s="8"/>
      <c r="I142" s="8"/>
      <c r="J142" s="8"/>
    </row>
    <row r="143" spans="1:10" ht="16.5" x14ac:dyDescent="0.25">
      <c r="A143" s="84" t="s">
        <v>74</v>
      </c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x14ac:dyDescent="0.25">
      <c r="A144" s="86" t="s">
        <v>42</v>
      </c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8">
    <mergeCell ref="A1:J1"/>
    <mergeCell ref="A2:J2"/>
    <mergeCell ref="A4:J4"/>
    <mergeCell ref="A138:B138"/>
    <mergeCell ref="B6:D6"/>
    <mergeCell ref="E6:G6"/>
    <mergeCell ref="H6:J6"/>
    <mergeCell ref="A3:J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74" orientation="portrait" useFirstPageNumber="1" verticalDpi="144" r:id="rId1"/>
  <headerFooter alignWithMargins="0"/>
  <rowBreaks count="1" manualBreakCount="1">
    <brk id="169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Normal="100" zoomScaleSheetLayoutView="100" workbookViewId="0">
      <selection activeCell="P149" sqref="P149"/>
    </sheetView>
  </sheetViews>
  <sheetFormatPr defaultRowHeight="15.75" x14ac:dyDescent="0.25"/>
  <cols>
    <col min="1" max="1" width="24.140625" style="1" customWidth="1"/>
    <col min="2" max="2" width="9.7109375" style="2" customWidth="1"/>
    <col min="3" max="3" width="10.85546875" style="2" customWidth="1"/>
    <col min="4" max="4" width="11" style="2" customWidth="1"/>
    <col min="5" max="6" width="10.5703125" style="2" customWidth="1"/>
    <col min="7" max="7" width="10.7109375" style="2" customWidth="1"/>
    <col min="8" max="8" width="10.28515625" style="2" customWidth="1"/>
    <col min="9" max="10" width="11" style="2" customWidth="1"/>
    <col min="11" max="16384" width="9.140625" style="1"/>
  </cols>
  <sheetData>
    <row r="1" spans="1:12" ht="18" customHeight="1" x14ac:dyDescent="0.25">
      <c r="A1" s="92" t="s">
        <v>62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4.1" customHeight="1" x14ac:dyDescent="0.25">
      <c r="B5" s="1"/>
      <c r="C5" s="1"/>
      <c r="D5" s="1"/>
      <c r="E5" s="1"/>
      <c r="F5" s="1"/>
      <c r="G5" s="1"/>
      <c r="H5" s="1"/>
      <c r="I5" s="1"/>
      <c r="J5" s="1"/>
    </row>
    <row r="6" spans="1:12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x14ac:dyDescent="0.25">
      <c r="A7" s="4"/>
      <c r="B7" s="5" t="s">
        <v>4</v>
      </c>
      <c r="C7" s="19" t="s">
        <v>5</v>
      </c>
      <c r="D7" s="19" t="s">
        <v>6</v>
      </c>
      <c r="E7" s="5" t="s">
        <v>4</v>
      </c>
      <c r="F7" s="19" t="s">
        <v>5</v>
      </c>
      <c r="G7" s="19" t="s">
        <v>6</v>
      </c>
      <c r="H7" s="5" t="s">
        <v>4</v>
      </c>
      <c r="I7" s="19" t="s">
        <v>5</v>
      </c>
      <c r="J7" s="19" t="s">
        <v>6</v>
      </c>
    </row>
    <row r="8" spans="1:12" ht="18" customHeight="1" x14ac:dyDescent="0.25">
      <c r="A8" s="7" t="s">
        <v>1</v>
      </c>
      <c r="B8" s="79">
        <v>10568</v>
      </c>
      <c r="C8" s="79">
        <v>5014</v>
      </c>
      <c r="D8" s="79">
        <v>5554</v>
      </c>
      <c r="E8" s="79" t="s">
        <v>43</v>
      </c>
      <c r="F8" s="79" t="s">
        <v>43</v>
      </c>
      <c r="G8" s="79" t="s">
        <v>43</v>
      </c>
      <c r="H8" s="80">
        <v>10568</v>
      </c>
      <c r="I8" s="79">
        <v>5014</v>
      </c>
      <c r="J8" s="79">
        <v>5554</v>
      </c>
    </row>
    <row r="9" spans="1:12" ht="14.1" customHeight="1" x14ac:dyDescent="0.25">
      <c r="A9" s="1" t="s">
        <v>7</v>
      </c>
      <c r="B9" s="75"/>
      <c r="C9" s="75"/>
      <c r="D9" s="75"/>
      <c r="E9" s="51"/>
      <c r="F9" s="51"/>
      <c r="G9" s="51"/>
      <c r="H9" s="75"/>
      <c r="I9" s="75"/>
      <c r="J9" s="75"/>
    </row>
    <row r="10" spans="1:12" ht="14.1" customHeight="1" x14ac:dyDescent="0.25">
      <c r="A10" s="1">
        <v>0</v>
      </c>
      <c r="B10" s="72">
        <v>83</v>
      </c>
      <c r="C10" s="72">
        <v>33</v>
      </c>
      <c r="D10" s="72">
        <v>50</v>
      </c>
      <c r="E10" s="72" t="s">
        <v>43</v>
      </c>
      <c r="F10" s="72" t="s">
        <v>43</v>
      </c>
      <c r="G10" s="72" t="s">
        <v>43</v>
      </c>
      <c r="H10" s="81">
        <v>83</v>
      </c>
      <c r="I10" s="72">
        <v>33</v>
      </c>
      <c r="J10" s="72">
        <v>50</v>
      </c>
    </row>
    <row r="11" spans="1:12" ht="14.1" customHeight="1" x14ac:dyDescent="0.25">
      <c r="A11" s="1">
        <v>1</v>
      </c>
      <c r="B11" s="72">
        <v>100</v>
      </c>
      <c r="C11" s="72">
        <v>45</v>
      </c>
      <c r="D11" s="72">
        <v>55</v>
      </c>
      <c r="E11" s="72" t="s">
        <v>43</v>
      </c>
      <c r="F11" s="72" t="s">
        <v>43</v>
      </c>
      <c r="G11" s="72" t="s">
        <v>43</v>
      </c>
      <c r="H11" s="72">
        <v>100</v>
      </c>
      <c r="I11" s="72">
        <v>45</v>
      </c>
      <c r="J11" s="72">
        <v>55</v>
      </c>
    </row>
    <row r="12" spans="1:12" ht="14.1" customHeight="1" x14ac:dyDescent="0.25">
      <c r="A12" s="1">
        <v>2</v>
      </c>
      <c r="B12" s="72">
        <v>85</v>
      </c>
      <c r="C12" s="72">
        <v>41</v>
      </c>
      <c r="D12" s="72">
        <v>44</v>
      </c>
      <c r="E12" s="72" t="s">
        <v>43</v>
      </c>
      <c r="F12" s="72" t="s">
        <v>43</v>
      </c>
      <c r="G12" s="72" t="s">
        <v>43</v>
      </c>
      <c r="H12" s="72">
        <v>85</v>
      </c>
      <c r="I12" s="72">
        <v>41</v>
      </c>
      <c r="J12" s="72">
        <v>44</v>
      </c>
    </row>
    <row r="13" spans="1:12" ht="14.1" customHeight="1" x14ac:dyDescent="0.25">
      <c r="A13" s="1">
        <v>3</v>
      </c>
      <c r="B13" s="72">
        <v>94</v>
      </c>
      <c r="C13" s="72">
        <v>52</v>
      </c>
      <c r="D13" s="72">
        <v>42</v>
      </c>
      <c r="E13" s="72" t="s">
        <v>43</v>
      </c>
      <c r="F13" s="72" t="s">
        <v>43</v>
      </c>
      <c r="G13" s="72" t="s">
        <v>43</v>
      </c>
      <c r="H13" s="72">
        <v>94</v>
      </c>
      <c r="I13" s="72">
        <v>52</v>
      </c>
      <c r="J13" s="72">
        <v>42</v>
      </c>
    </row>
    <row r="14" spans="1:12" ht="14.1" customHeight="1" x14ac:dyDescent="0.25">
      <c r="A14" s="1">
        <v>4</v>
      </c>
      <c r="B14" s="72">
        <v>122</v>
      </c>
      <c r="C14" s="72">
        <v>56</v>
      </c>
      <c r="D14" s="72">
        <v>66</v>
      </c>
      <c r="E14" s="72" t="s">
        <v>43</v>
      </c>
      <c r="F14" s="72" t="s">
        <v>43</v>
      </c>
      <c r="G14" s="72" t="s">
        <v>43</v>
      </c>
      <c r="H14" s="72">
        <v>122</v>
      </c>
      <c r="I14" s="72">
        <v>56</v>
      </c>
      <c r="J14" s="72">
        <v>66</v>
      </c>
      <c r="L14" s="2"/>
    </row>
    <row r="15" spans="1:12" ht="14.1" customHeight="1" x14ac:dyDescent="0.25">
      <c r="A15" s="1" t="s">
        <v>8</v>
      </c>
      <c r="B15" s="72">
        <v>484</v>
      </c>
      <c r="C15" s="72">
        <v>227</v>
      </c>
      <c r="D15" s="72">
        <v>257</v>
      </c>
      <c r="E15" s="72" t="s">
        <v>43</v>
      </c>
      <c r="F15" s="72" t="s">
        <v>43</v>
      </c>
      <c r="G15" s="72" t="s">
        <v>43</v>
      </c>
      <c r="H15" s="72">
        <v>484</v>
      </c>
      <c r="I15" s="72">
        <v>227</v>
      </c>
      <c r="J15" s="72">
        <v>257</v>
      </c>
    </row>
    <row r="16" spans="1:12" ht="14.1" customHeight="1" x14ac:dyDescent="0.25">
      <c r="A16" s="1">
        <v>5</v>
      </c>
      <c r="B16" s="72">
        <v>130</v>
      </c>
      <c r="C16" s="72">
        <v>70</v>
      </c>
      <c r="D16" s="72">
        <v>60</v>
      </c>
      <c r="E16" s="72" t="s">
        <v>43</v>
      </c>
      <c r="F16" s="72" t="s">
        <v>43</v>
      </c>
      <c r="G16" s="72" t="s">
        <v>43</v>
      </c>
      <c r="H16" s="72">
        <v>130</v>
      </c>
      <c r="I16" s="72">
        <v>70</v>
      </c>
      <c r="J16" s="72">
        <v>60</v>
      </c>
    </row>
    <row r="17" spans="1:10" ht="14.1" customHeight="1" x14ac:dyDescent="0.25">
      <c r="A17" s="1">
        <v>6</v>
      </c>
      <c r="B17" s="72">
        <v>98</v>
      </c>
      <c r="C17" s="72">
        <v>49</v>
      </c>
      <c r="D17" s="72">
        <v>49</v>
      </c>
      <c r="E17" s="72" t="s">
        <v>43</v>
      </c>
      <c r="F17" s="72" t="s">
        <v>43</v>
      </c>
      <c r="G17" s="72" t="s">
        <v>43</v>
      </c>
      <c r="H17" s="72">
        <v>98</v>
      </c>
      <c r="I17" s="72">
        <v>49</v>
      </c>
      <c r="J17" s="72">
        <v>49</v>
      </c>
    </row>
    <row r="18" spans="1:10" ht="14.1" customHeight="1" x14ac:dyDescent="0.25">
      <c r="A18" s="1">
        <v>7</v>
      </c>
      <c r="B18" s="72">
        <v>146</v>
      </c>
      <c r="C18" s="72">
        <v>86</v>
      </c>
      <c r="D18" s="72">
        <v>60</v>
      </c>
      <c r="E18" s="72" t="s">
        <v>43</v>
      </c>
      <c r="F18" s="72" t="s">
        <v>43</v>
      </c>
      <c r="G18" s="72" t="s">
        <v>43</v>
      </c>
      <c r="H18" s="72">
        <v>146</v>
      </c>
      <c r="I18" s="72">
        <v>86</v>
      </c>
      <c r="J18" s="72">
        <v>60</v>
      </c>
    </row>
    <row r="19" spans="1:10" ht="14.1" customHeight="1" x14ac:dyDescent="0.25">
      <c r="A19" s="1">
        <v>8</v>
      </c>
      <c r="B19" s="72">
        <v>170</v>
      </c>
      <c r="C19" s="72">
        <v>83</v>
      </c>
      <c r="D19" s="72">
        <v>87</v>
      </c>
      <c r="E19" s="72" t="s">
        <v>43</v>
      </c>
      <c r="F19" s="72" t="s">
        <v>43</v>
      </c>
      <c r="G19" s="72" t="s">
        <v>43</v>
      </c>
      <c r="H19" s="72">
        <v>170</v>
      </c>
      <c r="I19" s="72">
        <v>83</v>
      </c>
      <c r="J19" s="72">
        <v>87</v>
      </c>
    </row>
    <row r="20" spans="1:10" ht="14.1" customHeight="1" x14ac:dyDescent="0.25">
      <c r="A20" s="1">
        <v>9</v>
      </c>
      <c r="B20" s="72">
        <v>210</v>
      </c>
      <c r="C20" s="72">
        <v>101</v>
      </c>
      <c r="D20" s="72">
        <v>109</v>
      </c>
      <c r="E20" s="72" t="s">
        <v>43</v>
      </c>
      <c r="F20" s="72" t="s">
        <v>43</v>
      </c>
      <c r="G20" s="72" t="s">
        <v>43</v>
      </c>
      <c r="H20" s="72">
        <v>210</v>
      </c>
      <c r="I20" s="72">
        <v>101</v>
      </c>
      <c r="J20" s="72">
        <v>109</v>
      </c>
    </row>
    <row r="21" spans="1:10" ht="14.1" customHeight="1" x14ac:dyDescent="0.25">
      <c r="A21" s="9" t="s">
        <v>9</v>
      </c>
      <c r="B21" s="72">
        <v>754</v>
      </c>
      <c r="C21" s="72">
        <v>389</v>
      </c>
      <c r="D21" s="72">
        <v>365</v>
      </c>
      <c r="E21" s="72" t="s">
        <v>43</v>
      </c>
      <c r="F21" s="72" t="s">
        <v>43</v>
      </c>
      <c r="G21" s="72" t="s">
        <v>43</v>
      </c>
      <c r="H21" s="72">
        <v>754</v>
      </c>
      <c r="I21" s="72">
        <v>389</v>
      </c>
      <c r="J21" s="72">
        <v>365</v>
      </c>
    </row>
    <row r="22" spans="1:10" ht="14.1" customHeight="1" x14ac:dyDescent="0.25">
      <c r="A22" s="1">
        <v>10</v>
      </c>
      <c r="B22" s="72">
        <v>167</v>
      </c>
      <c r="C22" s="72">
        <v>83</v>
      </c>
      <c r="D22" s="72">
        <v>84</v>
      </c>
      <c r="E22" s="72" t="s">
        <v>43</v>
      </c>
      <c r="F22" s="72" t="s">
        <v>43</v>
      </c>
      <c r="G22" s="72" t="s">
        <v>43</v>
      </c>
      <c r="H22" s="72">
        <v>167</v>
      </c>
      <c r="I22" s="72">
        <v>83</v>
      </c>
      <c r="J22" s="72">
        <v>84</v>
      </c>
    </row>
    <row r="23" spans="1:10" ht="14.1" customHeight="1" x14ac:dyDescent="0.25">
      <c r="A23" s="1">
        <v>11</v>
      </c>
      <c r="B23" s="72">
        <v>136</v>
      </c>
      <c r="C23" s="72">
        <v>78</v>
      </c>
      <c r="D23" s="72">
        <v>58</v>
      </c>
      <c r="E23" s="72" t="s">
        <v>43</v>
      </c>
      <c r="F23" s="72" t="s">
        <v>43</v>
      </c>
      <c r="G23" s="72" t="s">
        <v>43</v>
      </c>
      <c r="H23" s="72">
        <v>136</v>
      </c>
      <c r="I23" s="72">
        <v>78</v>
      </c>
      <c r="J23" s="72">
        <v>58</v>
      </c>
    </row>
    <row r="24" spans="1:10" ht="14.1" customHeight="1" x14ac:dyDescent="0.25">
      <c r="A24" s="1">
        <v>12</v>
      </c>
      <c r="B24" s="72">
        <v>140</v>
      </c>
      <c r="C24" s="72">
        <v>78</v>
      </c>
      <c r="D24" s="72">
        <v>62</v>
      </c>
      <c r="E24" s="72" t="s">
        <v>43</v>
      </c>
      <c r="F24" s="72" t="s">
        <v>43</v>
      </c>
      <c r="G24" s="72" t="s">
        <v>43</v>
      </c>
      <c r="H24" s="72">
        <v>140</v>
      </c>
      <c r="I24" s="72">
        <v>78</v>
      </c>
      <c r="J24" s="72">
        <v>62</v>
      </c>
    </row>
    <row r="25" spans="1:10" ht="14.1" customHeight="1" x14ac:dyDescent="0.25">
      <c r="A25" s="1">
        <v>13</v>
      </c>
      <c r="B25" s="72">
        <v>166</v>
      </c>
      <c r="C25" s="72">
        <v>95</v>
      </c>
      <c r="D25" s="72">
        <v>71</v>
      </c>
      <c r="E25" s="72" t="s">
        <v>43</v>
      </c>
      <c r="F25" s="72" t="s">
        <v>43</v>
      </c>
      <c r="G25" s="72" t="s">
        <v>43</v>
      </c>
      <c r="H25" s="72">
        <v>166</v>
      </c>
      <c r="I25" s="72">
        <v>95</v>
      </c>
      <c r="J25" s="72">
        <v>71</v>
      </c>
    </row>
    <row r="26" spans="1:10" ht="14.1" customHeight="1" x14ac:dyDescent="0.25">
      <c r="A26" s="1">
        <v>14</v>
      </c>
      <c r="B26" s="72">
        <v>144</v>
      </c>
      <c r="C26" s="72">
        <v>69</v>
      </c>
      <c r="D26" s="72">
        <v>75</v>
      </c>
      <c r="E26" s="72" t="s">
        <v>43</v>
      </c>
      <c r="F26" s="72" t="s">
        <v>43</v>
      </c>
      <c r="G26" s="72" t="s">
        <v>43</v>
      </c>
      <c r="H26" s="72">
        <v>144</v>
      </c>
      <c r="I26" s="72">
        <v>69</v>
      </c>
      <c r="J26" s="72">
        <v>75</v>
      </c>
    </row>
    <row r="27" spans="1:10" ht="14.1" customHeight="1" x14ac:dyDescent="0.25">
      <c r="A27" s="9" t="s">
        <v>10</v>
      </c>
      <c r="B27" s="72">
        <v>753</v>
      </c>
      <c r="C27" s="72">
        <v>403</v>
      </c>
      <c r="D27" s="72">
        <v>350</v>
      </c>
      <c r="E27" s="72" t="s">
        <v>43</v>
      </c>
      <c r="F27" s="72" t="s">
        <v>43</v>
      </c>
      <c r="G27" s="72" t="s">
        <v>43</v>
      </c>
      <c r="H27" s="72">
        <v>753</v>
      </c>
      <c r="I27" s="72">
        <v>403</v>
      </c>
      <c r="J27" s="72">
        <v>350</v>
      </c>
    </row>
    <row r="28" spans="1:10" ht="14.1" customHeight="1" x14ac:dyDescent="0.25">
      <c r="A28" s="1">
        <v>15</v>
      </c>
      <c r="B28" s="72">
        <v>138</v>
      </c>
      <c r="C28" s="72">
        <v>74</v>
      </c>
      <c r="D28" s="72">
        <v>64</v>
      </c>
      <c r="E28" s="72" t="s">
        <v>43</v>
      </c>
      <c r="F28" s="72" t="s">
        <v>43</v>
      </c>
      <c r="G28" s="72" t="s">
        <v>43</v>
      </c>
      <c r="H28" s="72">
        <v>138</v>
      </c>
      <c r="I28" s="72">
        <v>74</v>
      </c>
      <c r="J28" s="74">
        <v>64</v>
      </c>
    </row>
    <row r="29" spans="1:10" ht="14.1" customHeight="1" x14ac:dyDescent="0.25">
      <c r="A29" s="1">
        <v>16</v>
      </c>
      <c r="B29" s="72">
        <v>96</v>
      </c>
      <c r="C29" s="72">
        <v>48</v>
      </c>
      <c r="D29" s="72">
        <v>48</v>
      </c>
      <c r="E29" s="72" t="s">
        <v>43</v>
      </c>
      <c r="F29" s="72" t="s">
        <v>43</v>
      </c>
      <c r="G29" s="72" t="s">
        <v>43</v>
      </c>
      <c r="H29" s="72">
        <v>96</v>
      </c>
      <c r="I29" s="72">
        <v>48</v>
      </c>
      <c r="J29" s="74">
        <v>48</v>
      </c>
    </row>
    <row r="30" spans="1:10" ht="14.1" customHeight="1" x14ac:dyDescent="0.25">
      <c r="A30" s="1">
        <v>17</v>
      </c>
      <c r="B30" s="72">
        <v>98</v>
      </c>
      <c r="C30" s="72">
        <v>47</v>
      </c>
      <c r="D30" s="72">
        <v>51</v>
      </c>
      <c r="E30" s="72" t="s">
        <v>43</v>
      </c>
      <c r="F30" s="72" t="s">
        <v>43</v>
      </c>
      <c r="G30" s="72" t="s">
        <v>43</v>
      </c>
      <c r="H30" s="72">
        <v>98</v>
      </c>
      <c r="I30" s="72">
        <v>47</v>
      </c>
      <c r="J30" s="74">
        <v>51</v>
      </c>
    </row>
    <row r="31" spans="1:10" ht="14.1" customHeight="1" x14ac:dyDescent="0.25">
      <c r="A31" s="1">
        <v>18</v>
      </c>
      <c r="B31" s="72">
        <v>68</v>
      </c>
      <c r="C31" s="72">
        <v>40</v>
      </c>
      <c r="D31" s="72">
        <v>28</v>
      </c>
      <c r="E31" s="72" t="s">
        <v>43</v>
      </c>
      <c r="F31" s="72" t="s">
        <v>43</v>
      </c>
      <c r="G31" s="72" t="s">
        <v>43</v>
      </c>
      <c r="H31" s="72">
        <v>68</v>
      </c>
      <c r="I31" s="72">
        <v>40</v>
      </c>
      <c r="J31" s="74">
        <v>28</v>
      </c>
    </row>
    <row r="32" spans="1:10" ht="14.1" customHeight="1" x14ac:dyDescent="0.25">
      <c r="A32" s="1">
        <v>19</v>
      </c>
      <c r="B32" s="72">
        <v>66</v>
      </c>
      <c r="C32" s="72">
        <v>45</v>
      </c>
      <c r="D32" s="72">
        <v>21</v>
      </c>
      <c r="E32" s="72" t="s">
        <v>43</v>
      </c>
      <c r="F32" s="72" t="s">
        <v>43</v>
      </c>
      <c r="G32" s="72" t="s">
        <v>43</v>
      </c>
      <c r="H32" s="72">
        <v>66</v>
      </c>
      <c r="I32" s="72">
        <v>45</v>
      </c>
      <c r="J32" s="74">
        <v>21</v>
      </c>
    </row>
    <row r="33" spans="1:10" ht="14.1" customHeight="1" x14ac:dyDescent="0.25">
      <c r="A33" s="1" t="s">
        <v>11</v>
      </c>
      <c r="B33" s="72">
        <v>466</v>
      </c>
      <c r="C33" s="72">
        <v>254</v>
      </c>
      <c r="D33" s="72">
        <v>212</v>
      </c>
      <c r="E33" s="72" t="s">
        <v>43</v>
      </c>
      <c r="F33" s="72" t="s">
        <v>43</v>
      </c>
      <c r="G33" s="72" t="s">
        <v>43</v>
      </c>
      <c r="H33" s="72">
        <v>466</v>
      </c>
      <c r="I33" s="72">
        <v>254</v>
      </c>
      <c r="J33" s="74">
        <v>212</v>
      </c>
    </row>
    <row r="34" spans="1:10" ht="14.1" customHeight="1" x14ac:dyDescent="0.25">
      <c r="A34" s="1">
        <v>20</v>
      </c>
      <c r="B34" s="72">
        <v>54</v>
      </c>
      <c r="C34" s="72">
        <v>31</v>
      </c>
      <c r="D34" s="72">
        <v>23</v>
      </c>
      <c r="E34" s="72" t="s">
        <v>43</v>
      </c>
      <c r="F34" s="72" t="s">
        <v>43</v>
      </c>
      <c r="G34" s="72" t="s">
        <v>43</v>
      </c>
      <c r="H34" s="72">
        <v>54</v>
      </c>
      <c r="I34" s="72">
        <v>31</v>
      </c>
      <c r="J34" s="74">
        <v>23</v>
      </c>
    </row>
    <row r="35" spans="1:10" ht="14.1" customHeight="1" x14ac:dyDescent="0.25">
      <c r="A35" s="1">
        <v>21</v>
      </c>
      <c r="B35" s="72">
        <v>63</v>
      </c>
      <c r="C35" s="72">
        <v>33</v>
      </c>
      <c r="D35" s="72">
        <v>30</v>
      </c>
      <c r="E35" s="72" t="s">
        <v>43</v>
      </c>
      <c r="F35" s="72" t="s">
        <v>43</v>
      </c>
      <c r="G35" s="72" t="s">
        <v>43</v>
      </c>
      <c r="H35" s="72">
        <v>63</v>
      </c>
      <c r="I35" s="72">
        <v>33</v>
      </c>
      <c r="J35" s="72">
        <v>30</v>
      </c>
    </row>
    <row r="36" spans="1:10" ht="14.1" customHeight="1" x14ac:dyDescent="0.25">
      <c r="A36" s="1">
        <v>22</v>
      </c>
      <c r="B36" s="72">
        <v>55</v>
      </c>
      <c r="C36" s="72">
        <v>26</v>
      </c>
      <c r="D36" s="72">
        <v>29</v>
      </c>
      <c r="E36" s="72" t="s">
        <v>43</v>
      </c>
      <c r="F36" s="72" t="s">
        <v>43</v>
      </c>
      <c r="G36" s="72" t="s">
        <v>43</v>
      </c>
      <c r="H36" s="72">
        <v>55</v>
      </c>
      <c r="I36" s="72">
        <v>26</v>
      </c>
      <c r="J36" s="72">
        <v>29</v>
      </c>
    </row>
    <row r="37" spans="1:10" ht="14.1" customHeight="1" x14ac:dyDescent="0.25">
      <c r="A37" s="1">
        <v>23</v>
      </c>
      <c r="B37" s="72">
        <v>80</v>
      </c>
      <c r="C37" s="72">
        <v>42</v>
      </c>
      <c r="D37" s="72">
        <v>38</v>
      </c>
      <c r="E37" s="72" t="s">
        <v>43</v>
      </c>
      <c r="F37" s="72" t="s">
        <v>43</v>
      </c>
      <c r="G37" s="72" t="s">
        <v>43</v>
      </c>
      <c r="H37" s="72">
        <v>80</v>
      </c>
      <c r="I37" s="72">
        <v>42</v>
      </c>
      <c r="J37" s="72">
        <v>38</v>
      </c>
    </row>
    <row r="38" spans="1:10" ht="14.1" customHeight="1" x14ac:dyDescent="0.25">
      <c r="A38" s="1">
        <v>24</v>
      </c>
      <c r="B38" s="72">
        <v>66</v>
      </c>
      <c r="C38" s="72">
        <v>42</v>
      </c>
      <c r="D38" s="72">
        <v>24</v>
      </c>
      <c r="E38" s="72" t="s">
        <v>43</v>
      </c>
      <c r="F38" s="72" t="s">
        <v>43</v>
      </c>
      <c r="G38" s="72" t="s">
        <v>43</v>
      </c>
      <c r="H38" s="72">
        <v>66</v>
      </c>
      <c r="I38" s="72">
        <v>42</v>
      </c>
      <c r="J38" s="72">
        <v>24</v>
      </c>
    </row>
    <row r="39" spans="1:10" ht="14.1" customHeight="1" x14ac:dyDescent="0.25">
      <c r="A39" s="1" t="s">
        <v>12</v>
      </c>
      <c r="B39" s="72">
        <v>318</v>
      </c>
      <c r="C39" s="72">
        <v>174</v>
      </c>
      <c r="D39" s="72">
        <v>144</v>
      </c>
      <c r="E39" s="72" t="s">
        <v>43</v>
      </c>
      <c r="F39" s="72" t="s">
        <v>43</v>
      </c>
      <c r="G39" s="72" t="s">
        <v>43</v>
      </c>
      <c r="H39" s="72">
        <v>318</v>
      </c>
      <c r="I39" s="72">
        <v>174</v>
      </c>
      <c r="J39" s="72">
        <v>144</v>
      </c>
    </row>
    <row r="40" spans="1:10" ht="14.1" customHeight="1" x14ac:dyDescent="0.25">
      <c r="A40" s="1">
        <v>25</v>
      </c>
      <c r="B40" s="72">
        <v>92</v>
      </c>
      <c r="C40" s="72">
        <v>41</v>
      </c>
      <c r="D40" s="72">
        <v>51</v>
      </c>
      <c r="E40" s="72" t="s">
        <v>43</v>
      </c>
      <c r="F40" s="72" t="s">
        <v>43</v>
      </c>
      <c r="G40" s="72" t="s">
        <v>43</v>
      </c>
      <c r="H40" s="72">
        <v>92</v>
      </c>
      <c r="I40" s="72">
        <v>41</v>
      </c>
      <c r="J40" s="72">
        <v>51</v>
      </c>
    </row>
    <row r="41" spans="1:10" ht="14.1" customHeight="1" x14ac:dyDescent="0.25">
      <c r="A41" s="1">
        <v>26</v>
      </c>
      <c r="B41" s="72">
        <v>85</v>
      </c>
      <c r="C41" s="72">
        <v>42</v>
      </c>
      <c r="D41" s="72">
        <v>43</v>
      </c>
      <c r="E41" s="72" t="s">
        <v>43</v>
      </c>
      <c r="F41" s="72" t="s">
        <v>43</v>
      </c>
      <c r="G41" s="72" t="s">
        <v>43</v>
      </c>
      <c r="H41" s="72">
        <v>85</v>
      </c>
      <c r="I41" s="72">
        <v>42</v>
      </c>
      <c r="J41" s="72">
        <v>43</v>
      </c>
    </row>
    <row r="42" spans="1:10" ht="14.1" customHeight="1" x14ac:dyDescent="0.25">
      <c r="A42" s="1">
        <v>27</v>
      </c>
      <c r="B42" s="72">
        <v>51</v>
      </c>
      <c r="C42" s="72">
        <v>30</v>
      </c>
      <c r="D42" s="72">
        <v>21</v>
      </c>
      <c r="E42" s="72" t="s">
        <v>43</v>
      </c>
      <c r="F42" s="72" t="s">
        <v>43</v>
      </c>
      <c r="G42" s="72" t="s">
        <v>43</v>
      </c>
      <c r="H42" s="72">
        <v>51</v>
      </c>
      <c r="I42" s="72">
        <v>30</v>
      </c>
      <c r="J42" s="72">
        <v>21</v>
      </c>
    </row>
    <row r="43" spans="1:10" ht="14.1" customHeight="1" x14ac:dyDescent="0.25">
      <c r="A43" s="1">
        <v>28</v>
      </c>
      <c r="B43" s="72">
        <v>79</v>
      </c>
      <c r="C43" s="72">
        <v>46</v>
      </c>
      <c r="D43" s="72">
        <v>33</v>
      </c>
      <c r="E43" s="72" t="s">
        <v>43</v>
      </c>
      <c r="F43" s="72" t="s">
        <v>43</v>
      </c>
      <c r="G43" s="72" t="s">
        <v>43</v>
      </c>
      <c r="H43" s="72">
        <v>79</v>
      </c>
      <c r="I43" s="72">
        <v>46</v>
      </c>
      <c r="J43" s="72">
        <v>33</v>
      </c>
    </row>
    <row r="44" spans="1:10" ht="14.1" customHeight="1" x14ac:dyDescent="0.25">
      <c r="A44" s="1">
        <v>29</v>
      </c>
      <c r="B44" s="72">
        <v>82</v>
      </c>
      <c r="C44" s="72">
        <v>42</v>
      </c>
      <c r="D44" s="72">
        <v>40</v>
      </c>
      <c r="E44" s="72" t="s">
        <v>43</v>
      </c>
      <c r="F44" s="72" t="s">
        <v>43</v>
      </c>
      <c r="G44" s="72" t="s">
        <v>43</v>
      </c>
      <c r="H44" s="72">
        <v>82</v>
      </c>
      <c r="I44" s="72">
        <v>42</v>
      </c>
      <c r="J44" s="72">
        <v>40</v>
      </c>
    </row>
    <row r="45" spans="1:10" ht="14.1" customHeight="1" x14ac:dyDescent="0.25">
      <c r="A45" s="1" t="s">
        <v>13</v>
      </c>
      <c r="B45" s="72">
        <v>389</v>
      </c>
      <c r="C45" s="72">
        <v>201</v>
      </c>
      <c r="D45" s="72">
        <v>188</v>
      </c>
      <c r="E45" s="72" t="s">
        <v>43</v>
      </c>
      <c r="F45" s="72" t="s">
        <v>43</v>
      </c>
      <c r="G45" s="72" t="s">
        <v>43</v>
      </c>
      <c r="H45" s="72">
        <v>389</v>
      </c>
      <c r="I45" s="72">
        <v>201</v>
      </c>
      <c r="J45" s="72">
        <v>188</v>
      </c>
    </row>
    <row r="46" spans="1:10" ht="14.1" customHeight="1" x14ac:dyDescent="0.25">
      <c r="A46" s="1">
        <v>30</v>
      </c>
      <c r="B46" s="72">
        <v>94</v>
      </c>
      <c r="C46" s="72">
        <v>58</v>
      </c>
      <c r="D46" s="72">
        <v>36</v>
      </c>
      <c r="E46" s="72" t="s">
        <v>43</v>
      </c>
      <c r="F46" s="72" t="s">
        <v>43</v>
      </c>
      <c r="G46" s="72" t="s">
        <v>43</v>
      </c>
      <c r="H46" s="72">
        <v>94</v>
      </c>
      <c r="I46" s="72">
        <v>58</v>
      </c>
      <c r="J46" s="72">
        <v>36</v>
      </c>
    </row>
    <row r="47" spans="1:10" ht="14.1" customHeight="1" x14ac:dyDescent="0.25">
      <c r="A47" s="1">
        <v>31</v>
      </c>
      <c r="B47" s="72">
        <v>104</v>
      </c>
      <c r="C47" s="72">
        <v>54</v>
      </c>
      <c r="D47" s="72">
        <v>50</v>
      </c>
      <c r="E47" s="72" t="s">
        <v>43</v>
      </c>
      <c r="F47" s="72" t="s">
        <v>43</v>
      </c>
      <c r="G47" s="72" t="s">
        <v>43</v>
      </c>
      <c r="H47" s="72">
        <v>104</v>
      </c>
      <c r="I47" s="72">
        <v>54</v>
      </c>
      <c r="J47" s="72">
        <v>50</v>
      </c>
    </row>
    <row r="48" spans="1:10" ht="14.1" customHeight="1" x14ac:dyDescent="0.25">
      <c r="A48" s="1">
        <v>32</v>
      </c>
      <c r="B48" s="72">
        <v>108</v>
      </c>
      <c r="C48" s="72">
        <v>63</v>
      </c>
      <c r="D48" s="72">
        <v>45</v>
      </c>
      <c r="E48" s="72" t="s">
        <v>43</v>
      </c>
      <c r="F48" s="72" t="s">
        <v>43</v>
      </c>
      <c r="G48" s="72" t="s">
        <v>43</v>
      </c>
      <c r="H48" s="72">
        <v>108</v>
      </c>
      <c r="I48" s="72">
        <v>63</v>
      </c>
      <c r="J48" s="72">
        <v>45</v>
      </c>
    </row>
    <row r="49" spans="1:10" ht="14.1" customHeight="1" x14ac:dyDescent="0.25">
      <c r="A49" s="1">
        <v>33</v>
      </c>
      <c r="B49" s="72">
        <v>102</v>
      </c>
      <c r="C49" s="72">
        <v>50</v>
      </c>
      <c r="D49" s="72">
        <v>52</v>
      </c>
      <c r="E49" s="72" t="s">
        <v>43</v>
      </c>
      <c r="F49" s="72" t="s">
        <v>43</v>
      </c>
      <c r="G49" s="72" t="s">
        <v>43</v>
      </c>
      <c r="H49" s="72">
        <v>102</v>
      </c>
      <c r="I49" s="72">
        <v>50</v>
      </c>
      <c r="J49" s="72">
        <v>52</v>
      </c>
    </row>
    <row r="50" spans="1:10" ht="14.1" customHeight="1" x14ac:dyDescent="0.25">
      <c r="A50" s="1">
        <v>34</v>
      </c>
      <c r="B50" s="72">
        <v>109</v>
      </c>
      <c r="C50" s="72">
        <v>57</v>
      </c>
      <c r="D50" s="72">
        <v>52</v>
      </c>
      <c r="E50" s="72" t="s">
        <v>43</v>
      </c>
      <c r="F50" s="72" t="s">
        <v>43</v>
      </c>
      <c r="G50" s="72" t="s">
        <v>43</v>
      </c>
      <c r="H50" s="72">
        <v>109</v>
      </c>
      <c r="I50" s="72">
        <v>57</v>
      </c>
      <c r="J50" s="72">
        <v>52</v>
      </c>
    </row>
    <row r="51" spans="1:10" ht="14.1" customHeight="1" x14ac:dyDescent="0.25">
      <c r="A51" s="1" t="s">
        <v>14</v>
      </c>
      <c r="B51" s="72">
        <v>517</v>
      </c>
      <c r="C51" s="72">
        <v>282</v>
      </c>
      <c r="D51" s="72">
        <v>235</v>
      </c>
      <c r="E51" s="72" t="s">
        <v>43</v>
      </c>
      <c r="F51" s="72" t="s">
        <v>43</v>
      </c>
      <c r="G51" s="72" t="s">
        <v>43</v>
      </c>
      <c r="H51" s="72">
        <v>517</v>
      </c>
      <c r="I51" s="72">
        <v>282</v>
      </c>
      <c r="J51" s="72">
        <v>235</v>
      </c>
    </row>
    <row r="52" spans="1:10" ht="14.1" customHeight="1" x14ac:dyDescent="0.25">
      <c r="A52" s="1">
        <v>35</v>
      </c>
      <c r="B52" s="72">
        <v>107</v>
      </c>
      <c r="C52" s="72">
        <v>49</v>
      </c>
      <c r="D52" s="72">
        <v>58</v>
      </c>
      <c r="E52" s="72" t="s">
        <v>43</v>
      </c>
      <c r="F52" s="72" t="s">
        <v>43</v>
      </c>
      <c r="G52" s="72" t="s">
        <v>43</v>
      </c>
      <c r="H52" s="72">
        <v>107</v>
      </c>
      <c r="I52" s="72">
        <v>49</v>
      </c>
      <c r="J52" s="72">
        <v>58</v>
      </c>
    </row>
    <row r="53" spans="1:10" ht="14.1" customHeight="1" x14ac:dyDescent="0.25">
      <c r="A53" s="1">
        <v>36</v>
      </c>
      <c r="B53" s="72">
        <v>89</v>
      </c>
      <c r="C53" s="72">
        <v>41</v>
      </c>
      <c r="D53" s="72">
        <v>48</v>
      </c>
      <c r="E53" s="72" t="s">
        <v>43</v>
      </c>
      <c r="F53" s="72" t="s">
        <v>43</v>
      </c>
      <c r="G53" s="72" t="s">
        <v>43</v>
      </c>
      <c r="H53" s="72">
        <v>89</v>
      </c>
      <c r="I53" s="72">
        <v>41</v>
      </c>
      <c r="J53" s="72">
        <v>48</v>
      </c>
    </row>
    <row r="54" spans="1:10" ht="14.1" customHeight="1" x14ac:dyDescent="0.25">
      <c r="A54" s="1">
        <v>37</v>
      </c>
      <c r="B54" s="72">
        <v>111</v>
      </c>
      <c r="C54" s="72">
        <v>59</v>
      </c>
      <c r="D54" s="72">
        <v>52</v>
      </c>
      <c r="E54" s="72" t="s">
        <v>43</v>
      </c>
      <c r="F54" s="72" t="s">
        <v>43</v>
      </c>
      <c r="G54" s="72" t="s">
        <v>43</v>
      </c>
      <c r="H54" s="72">
        <v>111</v>
      </c>
      <c r="I54" s="72">
        <v>59</v>
      </c>
      <c r="J54" s="72">
        <v>52</v>
      </c>
    </row>
    <row r="55" spans="1:10" ht="14.1" customHeight="1" x14ac:dyDescent="0.25">
      <c r="A55" s="1">
        <v>38</v>
      </c>
      <c r="B55" s="72">
        <v>135</v>
      </c>
      <c r="C55" s="72">
        <v>60</v>
      </c>
      <c r="D55" s="72">
        <v>75</v>
      </c>
      <c r="E55" s="72" t="s">
        <v>43</v>
      </c>
      <c r="F55" s="72" t="s">
        <v>43</v>
      </c>
      <c r="G55" s="72" t="s">
        <v>43</v>
      </c>
      <c r="H55" s="72">
        <v>135</v>
      </c>
      <c r="I55" s="72">
        <v>60</v>
      </c>
      <c r="J55" s="72">
        <v>75</v>
      </c>
    </row>
    <row r="56" spans="1:10" ht="14.1" customHeight="1" x14ac:dyDescent="0.25">
      <c r="A56" s="1">
        <v>39</v>
      </c>
      <c r="B56" s="72">
        <v>127</v>
      </c>
      <c r="C56" s="72">
        <v>69</v>
      </c>
      <c r="D56" s="72">
        <v>58</v>
      </c>
      <c r="E56" s="72" t="s">
        <v>43</v>
      </c>
      <c r="F56" s="72" t="s">
        <v>43</v>
      </c>
      <c r="G56" s="72" t="s">
        <v>43</v>
      </c>
      <c r="H56" s="72">
        <v>127</v>
      </c>
      <c r="I56" s="72">
        <v>69</v>
      </c>
      <c r="J56" s="72">
        <v>58</v>
      </c>
    </row>
    <row r="57" spans="1:10" ht="14.1" customHeight="1" x14ac:dyDescent="0.25">
      <c r="A57" s="1" t="s">
        <v>15</v>
      </c>
      <c r="B57" s="72">
        <v>569</v>
      </c>
      <c r="C57" s="72">
        <v>278</v>
      </c>
      <c r="D57" s="72">
        <v>291</v>
      </c>
      <c r="E57" s="72" t="s">
        <v>43</v>
      </c>
      <c r="F57" s="72" t="s">
        <v>43</v>
      </c>
      <c r="G57" s="72" t="s">
        <v>43</v>
      </c>
      <c r="H57" s="72">
        <v>569</v>
      </c>
      <c r="I57" s="72">
        <v>278</v>
      </c>
      <c r="J57" s="72">
        <v>291</v>
      </c>
    </row>
    <row r="58" spans="1:10" ht="14.1" customHeight="1" x14ac:dyDescent="0.25">
      <c r="A58" s="1">
        <v>40</v>
      </c>
      <c r="B58" s="72">
        <v>144</v>
      </c>
      <c r="C58" s="72">
        <v>70</v>
      </c>
      <c r="D58" s="72">
        <v>74</v>
      </c>
      <c r="E58" s="72" t="s">
        <v>43</v>
      </c>
      <c r="F58" s="72" t="s">
        <v>43</v>
      </c>
      <c r="G58" s="72" t="s">
        <v>43</v>
      </c>
      <c r="H58" s="72">
        <v>144</v>
      </c>
      <c r="I58" s="72">
        <v>70</v>
      </c>
      <c r="J58" s="72">
        <v>74</v>
      </c>
    </row>
    <row r="59" spans="1:10" ht="14.1" customHeight="1" x14ac:dyDescent="0.25">
      <c r="A59" s="1">
        <v>41</v>
      </c>
      <c r="B59" s="72">
        <v>154</v>
      </c>
      <c r="C59" s="72">
        <v>72</v>
      </c>
      <c r="D59" s="72">
        <v>82</v>
      </c>
      <c r="E59" s="72" t="s">
        <v>43</v>
      </c>
      <c r="F59" s="72" t="s">
        <v>43</v>
      </c>
      <c r="G59" s="72" t="s">
        <v>43</v>
      </c>
      <c r="H59" s="72">
        <v>154</v>
      </c>
      <c r="I59" s="72">
        <v>72</v>
      </c>
      <c r="J59" s="72">
        <v>82</v>
      </c>
    </row>
    <row r="60" spans="1:10" ht="14.1" customHeight="1" x14ac:dyDescent="0.25">
      <c r="A60" s="1">
        <v>42</v>
      </c>
      <c r="B60" s="72">
        <v>158</v>
      </c>
      <c r="C60" s="72">
        <v>72</v>
      </c>
      <c r="D60" s="72">
        <v>86</v>
      </c>
      <c r="E60" s="72" t="s">
        <v>43</v>
      </c>
      <c r="F60" s="72" t="s">
        <v>43</v>
      </c>
      <c r="G60" s="72" t="s">
        <v>43</v>
      </c>
      <c r="H60" s="72">
        <v>158</v>
      </c>
      <c r="I60" s="72">
        <v>72</v>
      </c>
      <c r="J60" s="72">
        <v>86</v>
      </c>
    </row>
    <row r="61" spans="1:10" ht="14.1" customHeight="1" x14ac:dyDescent="0.25">
      <c r="A61" s="1">
        <v>43</v>
      </c>
      <c r="B61" s="72">
        <v>131</v>
      </c>
      <c r="C61" s="72">
        <v>75</v>
      </c>
      <c r="D61" s="72">
        <v>56</v>
      </c>
      <c r="E61" s="72" t="s">
        <v>43</v>
      </c>
      <c r="F61" s="72" t="s">
        <v>43</v>
      </c>
      <c r="G61" s="72" t="s">
        <v>43</v>
      </c>
      <c r="H61" s="72">
        <v>131</v>
      </c>
      <c r="I61" s="72">
        <v>75</v>
      </c>
      <c r="J61" s="72">
        <v>56</v>
      </c>
    </row>
    <row r="62" spans="1:10" ht="14.1" customHeight="1" x14ac:dyDescent="0.25">
      <c r="A62" s="1">
        <v>44</v>
      </c>
      <c r="B62" s="72">
        <v>143</v>
      </c>
      <c r="C62" s="72">
        <v>73</v>
      </c>
      <c r="D62" s="72">
        <v>70</v>
      </c>
      <c r="E62" s="72" t="s">
        <v>43</v>
      </c>
      <c r="F62" s="72" t="s">
        <v>43</v>
      </c>
      <c r="G62" s="72" t="s">
        <v>43</v>
      </c>
      <c r="H62" s="72">
        <v>143</v>
      </c>
      <c r="I62" s="72">
        <v>73</v>
      </c>
      <c r="J62" s="72">
        <v>70</v>
      </c>
    </row>
    <row r="63" spans="1:10" ht="14.1" customHeight="1" x14ac:dyDescent="0.25">
      <c r="A63" s="1" t="s">
        <v>16</v>
      </c>
      <c r="B63" s="72">
        <v>730</v>
      </c>
      <c r="C63" s="72">
        <v>362</v>
      </c>
      <c r="D63" s="72">
        <v>368</v>
      </c>
      <c r="E63" s="72" t="s">
        <v>43</v>
      </c>
      <c r="F63" s="72" t="s">
        <v>43</v>
      </c>
      <c r="G63" s="72" t="s">
        <v>43</v>
      </c>
      <c r="H63" s="72">
        <v>730</v>
      </c>
      <c r="I63" s="72">
        <v>362</v>
      </c>
      <c r="J63" s="72">
        <v>368</v>
      </c>
    </row>
    <row r="64" spans="1:10" ht="14.1" customHeight="1" x14ac:dyDescent="0.25">
      <c r="A64" s="1">
        <v>45</v>
      </c>
      <c r="B64" s="72">
        <v>157</v>
      </c>
      <c r="C64" s="72">
        <v>72</v>
      </c>
      <c r="D64" s="72">
        <v>85</v>
      </c>
      <c r="E64" s="72" t="s">
        <v>43</v>
      </c>
      <c r="F64" s="72" t="s">
        <v>43</v>
      </c>
      <c r="G64" s="72" t="s">
        <v>43</v>
      </c>
      <c r="H64" s="72">
        <v>157</v>
      </c>
      <c r="I64" s="72">
        <v>72</v>
      </c>
      <c r="J64" s="72">
        <v>85</v>
      </c>
    </row>
    <row r="65" spans="1:10" ht="14.1" customHeight="1" x14ac:dyDescent="0.25">
      <c r="A65" s="1">
        <v>46</v>
      </c>
      <c r="B65" s="72">
        <v>155</v>
      </c>
      <c r="C65" s="72">
        <v>76</v>
      </c>
      <c r="D65" s="72">
        <v>79</v>
      </c>
      <c r="E65" s="72" t="s">
        <v>43</v>
      </c>
      <c r="F65" s="72" t="s">
        <v>43</v>
      </c>
      <c r="G65" s="72" t="s">
        <v>43</v>
      </c>
      <c r="H65" s="72">
        <v>155</v>
      </c>
      <c r="I65" s="72">
        <v>76</v>
      </c>
      <c r="J65" s="72">
        <v>79</v>
      </c>
    </row>
    <row r="66" spans="1:10" ht="14.1" customHeight="1" x14ac:dyDescent="0.25">
      <c r="A66" s="1">
        <v>47</v>
      </c>
      <c r="B66" s="72">
        <v>149</v>
      </c>
      <c r="C66" s="72">
        <v>93</v>
      </c>
      <c r="D66" s="72">
        <v>56</v>
      </c>
      <c r="E66" s="72" t="s">
        <v>43</v>
      </c>
      <c r="F66" s="72" t="s">
        <v>43</v>
      </c>
      <c r="G66" s="72" t="s">
        <v>43</v>
      </c>
      <c r="H66" s="72">
        <v>149</v>
      </c>
      <c r="I66" s="72">
        <v>93</v>
      </c>
      <c r="J66" s="72">
        <v>56</v>
      </c>
    </row>
    <row r="67" spans="1:10" ht="14.1" customHeight="1" x14ac:dyDescent="0.25">
      <c r="A67" s="1">
        <v>48</v>
      </c>
      <c r="B67" s="72">
        <v>162</v>
      </c>
      <c r="C67" s="72">
        <v>69</v>
      </c>
      <c r="D67" s="72">
        <v>93</v>
      </c>
      <c r="E67" s="72" t="s">
        <v>43</v>
      </c>
      <c r="F67" s="72" t="s">
        <v>43</v>
      </c>
      <c r="G67" s="72" t="s">
        <v>43</v>
      </c>
      <c r="H67" s="72">
        <v>162</v>
      </c>
      <c r="I67" s="72">
        <v>69</v>
      </c>
      <c r="J67" s="72">
        <v>93</v>
      </c>
    </row>
    <row r="68" spans="1:10" ht="14.1" customHeight="1" x14ac:dyDescent="0.25">
      <c r="A68" s="1">
        <v>49</v>
      </c>
      <c r="B68" s="72">
        <v>164</v>
      </c>
      <c r="C68" s="72">
        <v>90</v>
      </c>
      <c r="D68" s="72">
        <v>74</v>
      </c>
      <c r="E68" s="72" t="s">
        <v>43</v>
      </c>
      <c r="F68" s="72" t="s">
        <v>43</v>
      </c>
      <c r="G68" s="72" t="s">
        <v>43</v>
      </c>
      <c r="H68" s="72">
        <v>164</v>
      </c>
      <c r="I68" s="72">
        <v>90</v>
      </c>
      <c r="J68" s="72">
        <v>74</v>
      </c>
    </row>
    <row r="69" spans="1:10" ht="14.1" customHeight="1" x14ac:dyDescent="0.25">
      <c r="A69" s="1" t="s">
        <v>17</v>
      </c>
      <c r="B69" s="72">
        <v>787</v>
      </c>
      <c r="C69" s="72">
        <v>400</v>
      </c>
      <c r="D69" s="72">
        <v>387</v>
      </c>
      <c r="E69" s="72" t="s">
        <v>43</v>
      </c>
      <c r="F69" s="72" t="s">
        <v>43</v>
      </c>
      <c r="G69" s="72" t="s">
        <v>43</v>
      </c>
      <c r="H69" s="72">
        <v>787</v>
      </c>
      <c r="I69" s="72">
        <v>400</v>
      </c>
      <c r="J69" s="72">
        <v>387</v>
      </c>
    </row>
    <row r="70" spans="1:10" ht="14.1" customHeight="1" x14ac:dyDescent="0.25">
      <c r="A70" s="1">
        <v>50</v>
      </c>
      <c r="B70" s="72">
        <v>142</v>
      </c>
      <c r="C70" s="72">
        <v>63</v>
      </c>
      <c r="D70" s="72">
        <v>79</v>
      </c>
      <c r="E70" s="72" t="s">
        <v>43</v>
      </c>
      <c r="F70" s="72" t="s">
        <v>43</v>
      </c>
      <c r="G70" s="72" t="s">
        <v>43</v>
      </c>
      <c r="H70" s="72">
        <v>142</v>
      </c>
      <c r="I70" s="72">
        <v>63</v>
      </c>
      <c r="J70" s="72">
        <v>79</v>
      </c>
    </row>
    <row r="71" spans="1:10" ht="14.1" customHeight="1" x14ac:dyDescent="0.25">
      <c r="A71" s="1">
        <v>51</v>
      </c>
      <c r="B71" s="72">
        <v>167</v>
      </c>
      <c r="C71" s="72">
        <v>80</v>
      </c>
      <c r="D71" s="72">
        <v>87</v>
      </c>
      <c r="E71" s="72" t="s">
        <v>43</v>
      </c>
      <c r="F71" s="72" t="s">
        <v>43</v>
      </c>
      <c r="G71" s="72" t="s">
        <v>43</v>
      </c>
      <c r="H71" s="72">
        <v>167</v>
      </c>
      <c r="I71" s="72">
        <v>80</v>
      </c>
      <c r="J71" s="72">
        <v>87</v>
      </c>
    </row>
    <row r="72" spans="1:10" ht="14.1" customHeight="1" x14ac:dyDescent="0.25">
      <c r="A72" s="1">
        <v>52</v>
      </c>
      <c r="B72" s="72">
        <v>142</v>
      </c>
      <c r="C72" s="72">
        <v>67</v>
      </c>
      <c r="D72" s="72">
        <v>75</v>
      </c>
      <c r="E72" s="72" t="s">
        <v>43</v>
      </c>
      <c r="F72" s="72" t="s">
        <v>43</v>
      </c>
      <c r="G72" s="72" t="s">
        <v>43</v>
      </c>
      <c r="H72" s="72">
        <v>142</v>
      </c>
      <c r="I72" s="72">
        <v>67</v>
      </c>
      <c r="J72" s="72">
        <v>75</v>
      </c>
    </row>
    <row r="73" spans="1:10" ht="14.1" customHeight="1" x14ac:dyDescent="0.25">
      <c r="A73" s="1">
        <v>53</v>
      </c>
      <c r="B73" s="72">
        <v>159</v>
      </c>
      <c r="C73" s="72">
        <v>74</v>
      </c>
      <c r="D73" s="72">
        <v>85</v>
      </c>
      <c r="E73" s="72" t="s">
        <v>43</v>
      </c>
      <c r="F73" s="72" t="s">
        <v>43</v>
      </c>
      <c r="G73" s="72" t="s">
        <v>43</v>
      </c>
      <c r="H73" s="72">
        <v>159</v>
      </c>
      <c r="I73" s="72">
        <v>74</v>
      </c>
      <c r="J73" s="72">
        <v>85</v>
      </c>
    </row>
    <row r="74" spans="1:10" ht="14.25" customHeight="1" x14ac:dyDescent="0.25">
      <c r="A74" s="1">
        <v>54</v>
      </c>
      <c r="B74" s="72">
        <v>173</v>
      </c>
      <c r="C74" s="72">
        <v>75</v>
      </c>
      <c r="D74" s="72">
        <v>98</v>
      </c>
      <c r="E74" s="72" t="s">
        <v>43</v>
      </c>
      <c r="F74" s="72" t="s">
        <v>43</v>
      </c>
      <c r="G74" s="72" t="s">
        <v>43</v>
      </c>
      <c r="H74" s="72">
        <v>173</v>
      </c>
      <c r="I74" s="72">
        <v>75</v>
      </c>
      <c r="J74" s="72">
        <v>98</v>
      </c>
    </row>
    <row r="75" spans="1:10" ht="15.75" customHeight="1" x14ac:dyDescent="0.25">
      <c r="A75" s="10" t="s">
        <v>18</v>
      </c>
      <c r="B75" s="72">
        <v>783</v>
      </c>
      <c r="C75" s="72">
        <v>359</v>
      </c>
      <c r="D75" s="72">
        <v>424</v>
      </c>
      <c r="E75" s="72" t="s">
        <v>43</v>
      </c>
      <c r="F75" s="72" t="s">
        <v>43</v>
      </c>
      <c r="G75" s="72" t="s">
        <v>43</v>
      </c>
      <c r="H75" s="72">
        <v>783</v>
      </c>
      <c r="I75" s="72">
        <v>359</v>
      </c>
      <c r="J75" s="72">
        <v>424</v>
      </c>
    </row>
    <row r="76" spans="1:10" ht="15.75" customHeight="1" x14ac:dyDescent="0.25">
      <c r="A76" s="10">
        <v>55</v>
      </c>
      <c r="B76" s="72">
        <v>164</v>
      </c>
      <c r="C76" s="72">
        <v>76</v>
      </c>
      <c r="D76" s="72">
        <v>88</v>
      </c>
      <c r="E76" s="72" t="s">
        <v>43</v>
      </c>
      <c r="F76" s="72" t="s">
        <v>43</v>
      </c>
      <c r="G76" s="72" t="s">
        <v>43</v>
      </c>
      <c r="H76" s="72">
        <v>164</v>
      </c>
      <c r="I76" s="72">
        <v>76</v>
      </c>
      <c r="J76" s="72">
        <v>88</v>
      </c>
    </row>
    <row r="77" spans="1:10" ht="15.75" customHeight="1" x14ac:dyDescent="0.25">
      <c r="A77" s="10">
        <v>56</v>
      </c>
      <c r="B77" s="72">
        <v>178</v>
      </c>
      <c r="C77" s="72">
        <v>86</v>
      </c>
      <c r="D77" s="72">
        <v>92</v>
      </c>
      <c r="E77" s="72" t="s">
        <v>43</v>
      </c>
      <c r="F77" s="72" t="s">
        <v>43</v>
      </c>
      <c r="G77" s="72" t="s">
        <v>43</v>
      </c>
      <c r="H77" s="72">
        <v>178</v>
      </c>
      <c r="I77" s="72">
        <v>86</v>
      </c>
      <c r="J77" s="72">
        <v>92</v>
      </c>
    </row>
    <row r="78" spans="1:10" ht="15.75" customHeight="1" x14ac:dyDescent="0.25">
      <c r="A78" s="10">
        <v>57</v>
      </c>
      <c r="B78" s="72">
        <v>171</v>
      </c>
      <c r="C78" s="72">
        <v>83</v>
      </c>
      <c r="D78" s="72">
        <v>88</v>
      </c>
      <c r="E78" s="72" t="s">
        <v>43</v>
      </c>
      <c r="F78" s="72" t="s">
        <v>43</v>
      </c>
      <c r="G78" s="72" t="s">
        <v>43</v>
      </c>
      <c r="H78" s="72">
        <v>171</v>
      </c>
      <c r="I78" s="72">
        <v>83</v>
      </c>
      <c r="J78" s="72">
        <v>88</v>
      </c>
    </row>
    <row r="79" spans="1:10" ht="15.75" customHeight="1" x14ac:dyDescent="0.25">
      <c r="A79" s="10">
        <v>58</v>
      </c>
      <c r="B79" s="72">
        <v>167</v>
      </c>
      <c r="C79" s="72">
        <v>82</v>
      </c>
      <c r="D79" s="72">
        <v>85</v>
      </c>
      <c r="E79" s="72" t="s">
        <v>43</v>
      </c>
      <c r="F79" s="72" t="s">
        <v>43</v>
      </c>
      <c r="G79" s="72" t="s">
        <v>43</v>
      </c>
      <c r="H79" s="72">
        <v>167</v>
      </c>
      <c r="I79" s="72">
        <v>82</v>
      </c>
      <c r="J79" s="72">
        <v>85</v>
      </c>
    </row>
    <row r="80" spans="1:10" ht="14.1" customHeight="1" x14ac:dyDescent="0.25">
      <c r="A80" s="10">
        <v>59</v>
      </c>
      <c r="B80" s="72">
        <v>207</v>
      </c>
      <c r="C80" s="72">
        <v>97</v>
      </c>
      <c r="D80" s="72">
        <v>110</v>
      </c>
      <c r="E80" s="72" t="s">
        <v>43</v>
      </c>
      <c r="F80" s="72" t="s">
        <v>43</v>
      </c>
      <c r="G80" s="72" t="s">
        <v>43</v>
      </c>
      <c r="H80" s="72">
        <v>207</v>
      </c>
      <c r="I80" s="72">
        <v>97</v>
      </c>
      <c r="J80" s="72">
        <v>110</v>
      </c>
    </row>
    <row r="81" spans="1:10" ht="14.1" customHeight="1" x14ac:dyDescent="0.25">
      <c r="A81" s="10" t="s">
        <v>19</v>
      </c>
      <c r="B81" s="72">
        <v>887</v>
      </c>
      <c r="C81" s="72">
        <v>424</v>
      </c>
      <c r="D81" s="72">
        <v>463</v>
      </c>
      <c r="E81" s="72" t="s">
        <v>43</v>
      </c>
      <c r="F81" s="72" t="s">
        <v>43</v>
      </c>
      <c r="G81" s="72" t="s">
        <v>43</v>
      </c>
      <c r="H81" s="72">
        <v>887</v>
      </c>
      <c r="I81" s="72">
        <v>424</v>
      </c>
      <c r="J81" s="72">
        <v>463</v>
      </c>
    </row>
    <row r="82" spans="1:10" ht="14.1" customHeight="1" x14ac:dyDescent="0.25">
      <c r="A82" s="10">
        <v>60</v>
      </c>
      <c r="B82" s="72">
        <v>204</v>
      </c>
      <c r="C82" s="72">
        <v>92</v>
      </c>
      <c r="D82" s="72">
        <v>112</v>
      </c>
      <c r="E82" s="72" t="s">
        <v>43</v>
      </c>
      <c r="F82" s="72" t="s">
        <v>43</v>
      </c>
      <c r="G82" s="72" t="s">
        <v>43</v>
      </c>
      <c r="H82" s="72">
        <v>204</v>
      </c>
      <c r="I82" s="72">
        <v>92</v>
      </c>
      <c r="J82" s="72">
        <v>112</v>
      </c>
    </row>
    <row r="83" spans="1:10" ht="14.1" customHeight="1" x14ac:dyDescent="0.25">
      <c r="A83" s="10">
        <v>61</v>
      </c>
      <c r="B83" s="72">
        <v>221</v>
      </c>
      <c r="C83" s="72">
        <v>103</v>
      </c>
      <c r="D83" s="72">
        <v>118</v>
      </c>
      <c r="E83" s="72" t="s">
        <v>43</v>
      </c>
      <c r="F83" s="72" t="s">
        <v>43</v>
      </c>
      <c r="G83" s="72" t="s">
        <v>43</v>
      </c>
      <c r="H83" s="72">
        <v>221</v>
      </c>
      <c r="I83" s="72">
        <v>103</v>
      </c>
      <c r="J83" s="72">
        <v>118</v>
      </c>
    </row>
    <row r="84" spans="1:10" ht="14.1" customHeight="1" x14ac:dyDescent="0.25">
      <c r="A84" s="10">
        <v>62</v>
      </c>
      <c r="B84" s="72">
        <v>215</v>
      </c>
      <c r="C84" s="72">
        <v>104</v>
      </c>
      <c r="D84" s="72">
        <v>111</v>
      </c>
      <c r="E84" s="72" t="s">
        <v>43</v>
      </c>
      <c r="F84" s="72" t="s">
        <v>43</v>
      </c>
      <c r="G84" s="72" t="s">
        <v>43</v>
      </c>
      <c r="H84" s="72">
        <v>215</v>
      </c>
      <c r="I84" s="72">
        <v>104</v>
      </c>
      <c r="J84" s="72">
        <v>111</v>
      </c>
    </row>
    <row r="85" spans="1:10" ht="14.1" customHeight="1" x14ac:dyDescent="0.25">
      <c r="A85" s="10">
        <v>63</v>
      </c>
      <c r="B85" s="72">
        <v>204</v>
      </c>
      <c r="C85" s="72">
        <v>88</v>
      </c>
      <c r="D85" s="72">
        <v>116</v>
      </c>
      <c r="E85" s="72" t="s">
        <v>43</v>
      </c>
      <c r="F85" s="72" t="s">
        <v>43</v>
      </c>
      <c r="G85" s="72" t="s">
        <v>43</v>
      </c>
      <c r="H85" s="72">
        <v>204</v>
      </c>
      <c r="I85" s="72">
        <v>88</v>
      </c>
      <c r="J85" s="72">
        <v>116</v>
      </c>
    </row>
    <row r="86" spans="1:10" ht="14.1" customHeight="1" x14ac:dyDescent="0.25">
      <c r="A86" s="10">
        <v>64</v>
      </c>
      <c r="B86" s="72">
        <v>220</v>
      </c>
      <c r="C86" s="72">
        <v>114</v>
      </c>
      <c r="D86" s="72">
        <v>106</v>
      </c>
      <c r="E86" s="72" t="s">
        <v>43</v>
      </c>
      <c r="F86" s="72" t="s">
        <v>43</v>
      </c>
      <c r="G86" s="72" t="s">
        <v>43</v>
      </c>
      <c r="H86" s="72">
        <v>220</v>
      </c>
      <c r="I86" s="72">
        <v>114</v>
      </c>
      <c r="J86" s="72">
        <v>106</v>
      </c>
    </row>
    <row r="87" spans="1:10" ht="14.1" customHeight="1" x14ac:dyDescent="0.25">
      <c r="A87" s="10" t="s">
        <v>20</v>
      </c>
      <c r="B87" s="72">
        <v>1064</v>
      </c>
      <c r="C87" s="72">
        <v>501</v>
      </c>
      <c r="D87" s="72">
        <v>563</v>
      </c>
      <c r="E87" s="72" t="s">
        <v>43</v>
      </c>
      <c r="F87" s="72" t="s">
        <v>43</v>
      </c>
      <c r="G87" s="72" t="s">
        <v>43</v>
      </c>
      <c r="H87" s="72">
        <v>1064</v>
      </c>
      <c r="I87" s="72">
        <v>501</v>
      </c>
      <c r="J87" s="72">
        <v>563</v>
      </c>
    </row>
    <row r="88" spans="1:10" ht="14.1" customHeight="1" x14ac:dyDescent="0.25">
      <c r="A88" s="10">
        <v>65</v>
      </c>
      <c r="B88" s="72">
        <v>180</v>
      </c>
      <c r="C88" s="72">
        <v>90</v>
      </c>
      <c r="D88" s="72">
        <v>90</v>
      </c>
      <c r="E88" s="72" t="s">
        <v>43</v>
      </c>
      <c r="F88" s="72" t="s">
        <v>43</v>
      </c>
      <c r="G88" s="72" t="s">
        <v>43</v>
      </c>
      <c r="H88" s="72">
        <v>180</v>
      </c>
      <c r="I88" s="72">
        <v>90</v>
      </c>
      <c r="J88" s="72">
        <v>90</v>
      </c>
    </row>
    <row r="89" spans="1:10" ht="14.1" customHeight="1" x14ac:dyDescent="0.25">
      <c r="A89" s="10">
        <v>66</v>
      </c>
      <c r="B89" s="72">
        <v>206</v>
      </c>
      <c r="C89" s="72">
        <v>74</v>
      </c>
      <c r="D89" s="72">
        <v>132</v>
      </c>
      <c r="E89" s="72" t="s">
        <v>43</v>
      </c>
      <c r="F89" s="72" t="s">
        <v>43</v>
      </c>
      <c r="G89" s="72" t="s">
        <v>43</v>
      </c>
      <c r="H89" s="72">
        <v>206</v>
      </c>
      <c r="I89" s="72">
        <v>74</v>
      </c>
      <c r="J89" s="72">
        <v>132</v>
      </c>
    </row>
    <row r="90" spans="1:10" ht="14.1" customHeight="1" x14ac:dyDescent="0.25">
      <c r="A90" s="10">
        <v>67</v>
      </c>
      <c r="B90" s="72">
        <v>203</v>
      </c>
      <c r="C90" s="72">
        <v>84</v>
      </c>
      <c r="D90" s="72">
        <v>119</v>
      </c>
      <c r="E90" s="72" t="s">
        <v>43</v>
      </c>
      <c r="F90" s="72" t="s">
        <v>43</v>
      </c>
      <c r="G90" s="72" t="s">
        <v>43</v>
      </c>
      <c r="H90" s="72">
        <v>203</v>
      </c>
      <c r="I90" s="72">
        <v>84</v>
      </c>
      <c r="J90" s="72">
        <v>119</v>
      </c>
    </row>
    <row r="91" spans="1:10" ht="14.1" customHeight="1" x14ac:dyDescent="0.25">
      <c r="A91" s="10">
        <v>68</v>
      </c>
      <c r="B91" s="72">
        <v>130</v>
      </c>
      <c r="C91" s="72">
        <v>49</v>
      </c>
      <c r="D91" s="72">
        <v>81</v>
      </c>
      <c r="E91" s="72" t="s">
        <v>43</v>
      </c>
      <c r="F91" s="72" t="s">
        <v>43</v>
      </c>
      <c r="G91" s="72" t="s">
        <v>43</v>
      </c>
      <c r="H91" s="72">
        <v>130</v>
      </c>
      <c r="I91" s="72">
        <v>49</v>
      </c>
      <c r="J91" s="72">
        <v>81</v>
      </c>
    </row>
    <row r="92" spans="1:10" ht="14.1" customHeight="1" x14ac:dyDescent="0.25">
      <c r="A92" s="10">
        <v>69</v>
      </c>
      <c r="B92" s="72">
        <v>171</v>
      </c>
      <c r="C92" s="72">
        <v>82</v>
      </c>
      <c r="D92" s="72">
        <v>89</v>
      </c>
      <c r="E92" s="72" t="s">
        <v>43</v>
      </c>
      <c r="F92" s="72" t="s">
        <v>43</v>
      </c>
      <c r="G92" s="72" t="s">
        <v>43</v>
      </c>
      <c r="H92" s="72">
        <v>171</v>
      </c>
      <c r="I92" s="72">
        <v>82</v>
      </c>
      <c r="J92" s="72">
        <v>89</v>
      </c>
    </row>
    <row r="93" spans="1:10" ht="14.1" customHeight="1" x14ac:dyDescent="0.25">
      <c r="A93" s="10" t="s">
        <v>21</v>
      </c>
      <c r="B93" s="72">
        <v>890</v>
      </c>
      <c r="C93" s="72">
        <v>379</v>
      </c>
      <c r="D93" s="72">
        <v>511</v>
      </c>
      <c r="E93" s="72" t="s">
        <v>43</v>
      </c>
      <c r="F93" s="72" t="s">
        <v>43</v>
      </c>
      <c r="G93" s="72" t="s">
        <v>43</v>
      </c>
      <c r="H93" s="72">
        <v>890</v>
      </c>
      <c r="I93" s="72">
        <v>379</v>
      </c>
      <c r="J93" s="72">
        <v>511</v>
      </c>
    </row>
    <row r="94" spans="1:10" ht="14.1" customHeight="1" x14ac:dyDescent="0.25">
      <c r="A94" s="10">
        <v>70</v>
      </c>
      <c r="B94" s="72">
        <v>132</v>
      </c>
      <c r="C94" s="72">
        <v>52</v>
      </c>
      <c r="D94" s="72">
        <v>80</v>
      </c>
      <c r="E94" s="72" t="s">
        <v>43</v>
      </c>
      <c r="F94" s="72" t="s">
        <v>43</v>
      </c>
      <c r="G94" s="72" t="s">
        <v>43</v>
      </c>
      <c r="H94" s="72">
        <v>132</v>
      </c>
      <c r="I94" s="72">
        <v>52</v>
      </c>
      <c r="J94" s="72">
        <v>80</v>
      </c>
    </row>
    <row r="95" spans="1:10" ht="14.1" customHeight="1" x14ac:dyDescent="0.25">
      <c r="A95" s="10">
        <v>71</v>
      </c>
      <c r="B95" s="72">
        <v>154</v>
      </c>
      <c r="C95" s="72">
        <v>63</v>
      </c>
      <c r="D95" s="72">
        <v>91</v>
      </c>
      <c r="E95" s="72" t="s">
        <v>43</v>
      </c>
      <c r="F95" s="72" t="s">
        <v>43</v>
      </c>
      <c r="G95" s="72" t="s">
        <v>43</v>
      </c>
      <c r="H95" s="72">
        <v>154</v>
      </c>
      <c r="I95" s="72">
        <v>63</v>
      </c>
      <c r="J95" s="72">
        <v>91</v>
      </c>
    </row>
    <row r="96" spans="1:10" ht="14.1" customHeight="1" x14ac:dyDescent="0.25">
      <c r="A96" s="10">
        <v>72</v>
      </c>
      <c r="B96" s="72">
        <v>139</v>
      </c>
      <c r="C96" s="72">
        <v>53</v>
      </c>
      <c r="D96" s="72">
        <v>86</v>
      </c>
      <c r="E96" s="72" t="s">
        <v>43</v>
      </c>
      <c r="F96" s="72" t="s">
        <v>43</v>
      </c>
      <c r="G96" s="72" t="s">
        <v>43</v>
      </c>
      <c r="H96" s="72">
        <v>139</v>
      </c>
      <c r="I96" s="72">
        <v>53</v>
      </c>
      <c r="J96" s="72">
        <v>86</v>
      </c>
    </row>
    <row r="97" spans="1:10" ht="14.1" customHeight="1" x14ac:dyDescent="0.25">
      <c r="A97" s="10">
        <v>73</v>
      </c>
      <c r="B97" s="72">
        <v>84</v>
      </c>
      <c r="C97" s="72">
        <v>32</v>
      </c>
      <c r="D97" s="72">
        <v>52</v>
      </c>
      <c r="E97" s="72" t="s">
        <v>43</v>
      </c>
      <c r="F97" s="72" t="s">
        <v>43</v>
      </c>
      <c r="G97" s="72" t="s">
        <v>43</v>
      </c>
      <c r="H97" s="72">
        <v>84</v>
      </c>
      <c r="I97" s="72">
        <v>32</v>
      </c>
      <c r="J97" s="72">
        <v>52</v>
      </c>
    </row>
    <row r="98" spans="1:10" ht="14.1" customHeight="1" x14ac:dyDescent="0.25">
      <c r="A98" s="10">
        <v>74</v>
      </c>
      <c r="B98" s="72">
        <v>77</v>
      </c>
      <c r="C98" s="72">
        <v>29</v>
      </c>
      <c r="D98" s="72">
        <v>48</v>
      </c>
      <c r="E98" s="72" t="s">
        <v>43</v>
      </c>
      <c r="F98" s="72" t="s">
        <v>43</v>
      </c>
      <c r="G98" s="72" t="s">
        <v>43</v>
      </c>
      <c r="H98" s="72">
        <v>77</v>
      </c>
      <c r="I98" s="72">
        <v>29</v>
      </c>
      <c r="J98" s="72">
        <v>48</v>
      </c>
    </row>
    <row r="99" spans="1:10" ht="14.1" customHeight="1" x14ac:dyDescent="0.25">
      <c r="A99" s="10" t="s">
        <v>22</v>
      </c>
      <c r="B99" s="72">
        <v>586</v>
      </c>
      <c r="C99" s="72">
        <v>229</v>
      </c>
      <c r="D99" s="72">
        <v>357</v>
      </c>
      <c r="E99" s="72" t="s">
        <v>43</v>
      </c>
      <c r="F99" s="72" t="s">
        <v>43</v>
      </c>
      <c r="G99" s="72" t="s">
        <v>43</v>
      </c>
      <c r="H99" s="72">
        <v>586</v>
      </c>
      <c r="I99" s="72">
        <v>229</v>
      </c>
      <c r="J99" s="72">
        <v>357</v>
      </c>
    </row>
    <row r="100" spans="1:10" ht="14.1" customHeight="1" x14ac:dyDescent="0.25">
      <c r="A100" s="10">
        <v>75</v>
      </c>
      <c r="B100" s="72">
        <v>69</v>
      </c>
      <c r="C100" s="72">
        <v>21</v>
      </c>
      <c r="D100" s="72">
        <v>48</v>
      </c>
      <c r="E100" s="72" t="s">
        <v>43</v>
      </c>
      <c r="F100" s="72" t="s">
        <v>43</v>
      </c>
      <c r="G100" s="72" t="s">
        <v>43</v>
      </c>
      <c r="H100" s="72">
        <v>69</v>
      </c>
      <c r="I100" s="72">
        <v>21</v>
      </c>
      <c r="J100" s="72">
        <v>48</v>
      </c>
    </row>
    <row r="101" spans="1:10" ht="14.1" customHeight="1" x14ac:dyDescent="0.25">
      <c r="A101" s="10">
        <v>76</v>
      </c>
      <c r="B101" s="72">
        <v>34</v>
      </c>
      <c r="C101" s="72">
        <v>13</v>
      </c>
      <c r="D101" s="72">
        <v>21</v>
      </c>
      <c r="E101" s="72" t="s">
        <v>43</v>
      </c>
      <c r="F101" s="72" t="s">
        <v>43</v>
      </c>
      <c r="G101" s="72" t="s">
        <v>43</v>
      </c>
      <c r="H101" s="72">
        <v>34</v>
      </c>
      <c r="I101" s="72">
        <v>13</v>
      </c>
      <c r="J101" s="72">
        <v>21</v>
      </c>
    </row>
    <row r="102" spans="1:10" ht="14.1" customHeight="1" x14ac:dyDescent="0.25">
      <c r="A102" s="10">
        <v>77</v>
      </c>
      <c r="B102" s="72">
        <v>24</v>
      </c>
      <c r="C102" s="72">
        <v>10</v>
      </c>
      <c r="D102" s="72">
        <v>14</v>
      </c>
      <c r="E102" s="72" t="s">
        <v>43</v>
      </c>
      <c r="F102" s="72" t="s">
        <v>43</v>
      </c>
      <c r="G102" s="72" t="s">
        <v>43</v>
      </c>
      <c r="H102" s="72">
        <v>24</v>
      </c>
      <c r="I102" s="72">
        <v>10</v>
      </c>
      <c r="J102" s="72">
        <v>14</v>
      </c>
    </row>
    <row r="103" spans="1:10" ht="14.1" customHeight="1" x14ac:dyDescent="0.25">
      <c r="A103" s="10">
        <v>78</v>
      </c>
      <c r="B103" s="72">
        <v>19</v>
      </c>
      <c r="C103" s="72">
        <v>5</v>
      </c>
      <c r="D103" s="72">
        <v>14</v>
      </c>
      <c r="E103" s="72" t="s">
        <v>43</v>
      </c>
      <c r="F103" s="72" t="s">
        <v>43</v>
      </c>
      <c r="G103" s="72" t="s">
        <v>43</v>
      </c>
      <c r="H103" s="72">
        <v>19</v>
      </c>
      <c r="I103" s="72">
        <v>5</v>
      </c>
      <c r="J103" s="72">
        <v>14</v>
      </c>
    </row>
    <row r="104" spans="1:10" ht="14.1" customHeight="1" x14ac:dyDescent="0.25">
      <c r="A104" s="10">
        <v>79</v>
      </c>
      <c r="B104" s="72">
        <v>22</v>
      </c>
      <c r="C104" s="72">
        <v>6</v>
      </c>
      <c r="D104" s="72">
        <v>16</v>
      </c>
      <c r="E104" s="72" t="s">
        <v>43</v>
      </c>
      <c r="F104" s="72" t="s">
        <v>43</v>
      </c>
      <c r="G104" s="72" t="s">
        <v>43</v>
      </c>
      <c r="H104" s="72">
        <v>22</v>
      </c>
      <c r="I104" s="72">
        <v>6</v>
      </c>
      <c r="J104" s="72">
        <v>16</v>
      </c>
    </row>
    <row r="105" spans="1:10" ht="14.1" customHeight="1" x14ac:dyDescent="0.25">
      <c r="A105" s="10" t="s">
        <v>23</v>
      </c>
      <c r="B105" s="72">
        <v>168</v>
      </c>
      <c r="C105" s="72">
        <v>55</v>
      </c>
      <c r="D105" s="72">
        <v>113</v>
      </c>
      <c r="E105" s="72" t="s">
        <v>43</v>
      </c>
      <c r="F105" s="72" t="s">
        <v>43</v>
      </c>
      <c r="G105" s="72" t="s">
        <v>43</v>
      </c>
      <c r="H105" s="72">
        <v>168</v>
      </c>
      <c r="I105" s="72">
        <v>55</v>
      </c>
      <c r="J105" s="72">
        <v>113</v>
      </c>
    </row>
    <row r="106" spans="1:10" ht="14.1" customHeight="1" x14ac:dyDescent="0.25">
      <c r="A106" s="10">
        <v>80</v>
      </c>
      <c r="B106" s="72">
        <v>50</v>
      </c>
      <c r="C106" s="72">
        <v>13</v>
      </c>
      <c r="D106" s="72">
        <v>37</v>
      </c>
      <c r="E106" s="72" t="s">
        <v>43</v>
      </c>
      <c r="F106" s="72" t="s">
        <v>43</v>
      </c>
      <c r="G106" s="72" t="s">
        <v>43</v>
      </c>
      <c r="H106" s="72">
        <v>50</v>
      </c>
      <c r="I106" s="72">
        <v>13</v>
      </c>
      <c r="J106" s="72">
        <v>37</v>
      </c>
    </row>
    <row r="107" spans="1:10" ht="14.1" customHeight="1" x14ac:dyDescent="0.25">
      <c r="A107" s="10">
        <v>81</v>
      </c>
      <c r="B107" s="72">
        <v>61</v>
      </c>
      <c r="C107" s="72">
        <v>17</v>
      </c>
      <c r="D107" s="72">
        <v>44</v>
      </c>
      <c r="E107" s="72" t="s">
        <v>43</v>
      </c>
      <c r="F107" s="72" t="s">
        <v>43</v>
      </c>
      <c r="G107" s="72" t="s">
        <v>43</v>
      </c>
      <c r="H107" s="72">
        <v>61</v>
      </c>
      <c r="I107" s="72">
        <v>17</v>
      </c>
      <c r="J107" s="72">
        <v>44</v>
      </c>
    </row>
    <row r="108" spans="1:10" ht="14.1" customHeight="1" x14ac:dyDescent="0.25">
      <c r="A108" s="10">
        <v>82</v>
      </c>
      <c r="B108" s="72">
        <v>45</v>
      </c>
      <c r="C108" s="72">
        <v>12</v>
      </c>
      <c r="D108" s="72">
        <v>33</v>
      </c>
      <c r="E108" s="72" t="s">
        <v>43</v>
      </c>
      <c r="F108" s="72" t="s">
        <v>43</v>
      </c>
      <c r="G108" s="72" t="s">
        <v>43</v>
      </c>
      <c r="H108" s="72">
        <v>45</v>
      </c>
      <c r="I108" s="72">
        <v>12</v>
      </c>
      <c r="J108" s="72">
        <v>33</v>
      </c>
    </row>
    <row r="109" spans="1:10" ht="14.1" customHeight="1" x14ac:dyDescent="0.25">
      <c r="A109" s="10">
        <v>83</v>
      </c>
      <c r="B109" s="72">
        <v>45</v>
      </c>
      <c r="C109" s="72">
        <v>14</v>
      </c>
      <c r="D109" s="72">
        <v>31</v>
      </c>
      <c r="E109" s="72" t="s">
        <v>43</v>
      </c>
      <c r="F109" s="72" t="s">
        <v>43</v>
      </c>
      <c r="G109" s="72" t="s">
        <v>43</v>
      </c>
      <c r="H109" s="72">
        <v>45</v>
      </c>
      <c r="I109" s="72">
        <v>14</v>
      </c>
      <c r="J109" s="72">
        <v>31</v>
      </c>
    </row>
    <row r="110" spans="1:10" ht="14.1" customHeight="1" x14ac:dyDescent="0.25">
      <c r="A110" s="10">
        <v>84</v>
      </c>
      <c r="B110" s="72">
        <v>36</v>
      </c>
      <c r="C110" s="72">
        <v>8</v>
      </c>
      <c r="D110" s="72">
        <v>28</v>
      </c>
      <c r="E110" s="72" t="s">
        <v>43</v>
      </c>
      <c r="F110" s="72" t="s">
        <v>43</v>
      </c>
      <c r="G110" s="72" t="s">
        <v>43</v>
      </c>
      <c r="H110" s="72">
        <v>36</v>
      </c>
      <c r="I110" s="72">
        <v>8</v>
      </c>
      <c r="J110" s="72">
        <v>28</v>
      </c>
    </row>
    <row r="111" spans="1:10" ht="14.1" customHeight="1" x14ac:dyDescent="0.25">
      <c r="A111" s="10" t="s">
        <v>24</v>
      </c>
      <c r="B111" s="72">
        <v>237</v>
      </c>
      <c r="C111" s="72">
        <v>64</v>
      </c>
      <c r="D111" s="72">
        <v>173</v>
      </c>
      <c r="E111" s="72" t="s">
        <v>43</v>
      </c>
      <c r="F111" s="72" t="s">
        <v>43</v>
      </c>
      <c r="G111" s="72" t="s">
        <v>43</v>
      </c>
      <c r="H111" s="72">
        <v>237</v>
      </c>
      <c r="I111" s="72">
        <v>64</v>
      </c>
      <c r="J111" s="72">
        <v>173</v>
      </c>
    </row>
    <row r="112" spans="1:10" ht="14.1" customHeight="1" x14ac:dyDescent="0.25">
      <c r="A112" s="10">
        <v>85</v>
      </c>
      <c r="B112" s="72">
        <v>32</v>
      </c>
      <c r="C112" s="72">
        <v>10</v>
      </c>
      <c r="D112" s="72">
        <v>22</v>
      </c>
      <c r="E112" s="72" t="s">
        <v>43</v>
      </c>
      <c r="F112" s="72" t="s">
        <v>43</v>
      </c>
      <c r="G112" s="72" t="s">
        <v>43</v>
      </c>
      <c r="H112" s="72">
        <v>32</v>
      </c>
      <c r="I112" s="72">
        <v>10</v>
      </c>
      <c r="J112" s="72">
        <v>22</v>
      </c>
    </row>
    <row r="113" spans="1:10" ht="14.1" customHeight="1" x14ac:dyDescent="0.25">
      <c r="A113" s="10">
        <v>86</v>
      </c>
      <c r="B113" s="72">
        <v>18</v>
      </c>
      <c r="C113" s="72">
        <v>2</v>
      </c>
      <c r="D113" s="72">
        <v>16</v>
      </c>
      <c r="E113" s="72" t="s">
        <v>43</v>
      </c>
      <c r="F113" s="72" t="s">
        <v>43</v>
      </c>
      <c r="G113" s="72" t="s">
        <v>43</v>
      </c>
      <c r="H113" s="72">
        <v>18</v>
      </c>
      <c r="I113" s="72">
        <v>2</v>
      </c>
      <c r="J113" s="72">
        <v>16</v>
      </c>
    </row>
    <row r="114" spans="1:10" ht="14.1" customHeight="1" x14ac:dyDescent="0.25">
      <c r="A114" s="10">
        <v>87</v>
      </c>
      <c r="B114" s="72">
        <v>27</v>
      </c>
      <c r="C114" s="72">
        <v>6</v>
      </c>
      <c r="D114" s="72">
        <v>21</v>
      </c>
      <c r="E114" s="72" t="s">
        <v>43</v>
      </c>
      <c r="F114" s="72" t="s">
        <v>43</v>
      </c>
      <c r="G114" s="72" t="s">
        <v>43</v>
      </c>
      <c r="H114" s="72">
        <v>27</v>
      </c>
      <c r="I114" s="72">
        <v>6</v>
      </c>
      <c r="J114" s="72">
        <v>21</v>
      </c>
    </row>
    <row r="115" spans="1:10" ht="14.1" customHeight="1" x14ac:dyDescent="0.25">
      <c r="A115" s="10">
        <v>88</v>
      </c>
      <c r="B115" s="72">
        <v>19</v>
      </c>
      <c r="C115" s="72">
        <v>4</v>
      </c>
      <c r="D115" s="72">
        <v>15</v>
      </c>
      <c r="E115" s="72" t="s">
        <v>43</v>
      </c>
      <c r="F115" s="72" t="s">
        <v>43</v>
      </c>
      <c r="G115" s="72" t="s">
        <v>43</v>
      </c>
      <c r="H115" s="72">
        <v>19</v>
      </c>
      <c r="I115" s="72">
        <v>4</v>
      </c>
      <c r="J115" s="72">
        <v>15</v>
      </c>
    </row>
    <row r="116" spans="1:10" ht="14.1" customHeight="1" x14ac:dyDescent="0.25">
      <c r="A116" s="10">
        <v>89</v>
      </c>
      <c r="B116" s="72">
        <v>26</v>
      </c>
      <c r="C116" s="72">
        <v>1</v>
      </c>
      <c r="D116" s="72">
        <v>25</v>
      </c>
      <c r="E116" s="72" t="s">
        <v>43</v>
      </c>
      <c r="F116" s="72" t="s">
        <v>43</v>
      </c>
      <c r="G116" s="72" t="s">
        <v>43</v>
      </c>
      <c r="H116" s="72">
        <v>26</v>
      </c>
      <c r="I116" s="72">
        <v>1</v>
      </c>
      <c r="J116" s="72">
        <v>25</v>
      </c>
    </row>
    <row r="117" spans="1:10" ht="14.1" customHeight="1" x14ac:dyDescent="0.25">
      <c r="A117" s="10" t="s">
        <v>25</v>
      </c>
      <c r="B117" s="72">
        <v>122</v>
      </c>
      <c r="C117" s="72">
        <v>23</v>
      </c>
      <c r="D117" s="72">
        <v>99</v>
      </c>
      <c r="E117" s="72" t="s">
        <v>43</v>
      </c>
      <c r="F117" s="72" t="s">
        <v>43</v>
      </c>
      <c r="G117" s="72" t="s">
        <v>43</v>
      </c>
      <c r="H117" s="72">
        <v>122</v>
      </c>
      <c r="I117" s="72">
        <v>23</v>
      </c>
      <c r="J117" s="72">
        <v>99</v>
      </c>
    </row>
    <row r="118" spans="1:10" ht="14.1" customHeight="1" x14ac:dyDescent="0.25">
      <c r="A118" s="10">
        <v>90</v>
      </c>
      <c r="B118" s="72">
        <v>12</v>
      </c>
      <c r="C118" s="72">
        <v>2</v>
      </c>
      <c r="D118" s="72">
        <v>10</v>
      </c>
      <c r="E118" s="72" t="s">
        <v>43</v>
      </c>
      <c r="F118" s="72" t="s">
        <v>43</v>
      </c>
      <c r="G118" s="72" t="s">
        <v>43</v>
      </c>
      <c r="H118" s="72">
        <v>12</v>
      </c>
      <c r="I118" s="72">
        <v>2</v>
      </c>
      <c r="J118" s="72">
        <v>10</v>
      </c>
    </row>
    <row r="119" spans="1:10" ht="14.1" customHeight="1" x14ac:dyDescent="0.25">
      <c r="A119" s="10">
        <v>91</v>
      </c>
      <c r="B119" s="72">
        <v>15</v>
      </c>
      <c r="C119" s="72">
        <v>5</v>
      </c>
      <c r="D119" s="72">
        <v>10</v>
      </c>
      <c r="E119" s="72" t="s">
        <v>43</v>
      </c>
      <c r="F119" s="72" t="s">
        <v>43</v>
      </c>
      <c r="G119" s="72" t="s">
        <v>43</v>
      </c>
      <c r="H119" s="72">
        <v>15</v>
      </c>
      <c r="I119" s="72">
        <v>5</v>
      </c>
      <c r="J119" s="72">
        <v>10</v>
      </c>
    </row>
    <row r="120" spans="1:10" ht="14.1" customHeight="1" x14ac:dyDescent="0.25">
      <c r="A120" s="10">
        <v>92</v>
      </c>
      <c r="B120" s="72">
        <v>7</v>
      </c>
      <c r="C120" s="72">
        <v>1</v>
      </c>
      <c r="D120" s="72">
        <v>6</v>
      </c>
      <c r="E120" s="72" t="s">
        <v>43</v>
      </c>
      <c r="F120" s="72" t="s">
        <v>43</v>
      </c>
      <c r="G120" s="72" t="s">
        <v>43</v>
      </c>
      <c r="H120" s="72">
        <v>7</v>
      </c>
      <c r="I120" s="72">
        <v>1</v>
      </c>
      <c r="J120" s="72">
        <v>6</v>
      </c>
    </row>
    <row r="121" spans="1:10" ht="14.1" customHeight="1" x14ac:dyDescent="0.25">
      <c r="A121" s="10">
        <v>93</v>
      </c>
      <c r="B121" s="72">
        <v>11</v>
      </c>
      <c r="C121" s="72">
        <v>1</v>
      </c>
      <c r="D121" s="72">
        <v>10</v>
      </c>
      <c r="E121" s="72" t="s">
        <v>43</v>
      </c>
      <c r="F121" s="72" t="s">
        <v>43</v>
      </c>
      <c r="G121" s="72" t="s">
        <v>43</v>
      </c>
      <c r="H121" s="72">
        <v>11</v>
      </c>
      <c r="I121" s="72">
        <v>1</v>
      </c>
      <c r="J121" s="72">
        <v>10</v>
      </c>
    </row>
    <row r="122" spans="1:10" ht="14.1" customHeight="1" x14ac:dyDescent="0.25">
      <c r="A122" s="10">
        <v>94</v>
      </c>
      <c r="B122" s="72">
        <v>7</v>
      </c>
      <c r="C122" s="72" t="s">
        <v>43</v>
      </c>
      <c r="D122" s="72">
        <v>7</v>
      </c>
      <c r="E122" s="72" t="s">
        <v>43</v>
      </c>
      <c r="F122" s="72" t="s">
        <v>43</v>
      </c>
      <c r="G122" s="72" t="s">
        <v>43</v>
      </c>
      <c r="H122" s="72">
        <v>7</v>
      </c>
      <c r="I122" s="72" t="s">
        <v>43</v>
      </c>
      <c r="J122" s="72">
        <v>7</v>
      </c>
    </row>
    <row r="123" spans="1:10" ht="14.1" customHeight="1" x14ac:dyDescent="0.25">
      <c r="A123" s="10" t="s">
        <v>26</v>
      </c>
      <c r="B123" s="72">
        <v>52</v>
      </c>
      <c r="C123" s="72">
        <v>9</v>
      </c>
      <c r="D123" s="72">
        <v>43</v>
      </c>
      <c r="E123" s="72" t="s">
        <v>43</v>
      </c>
      <c r="F123" s="72" t="s">
        <v>43</v>
      </c>
      <c r="G123" s="72" t="s">
        <v>43</v>
      </c>
      <c r="H123" s="72">
        <v>52</v>
      </c>
      <c r="I123" s="72">
        <v>9</v>
      </c>
      <c r="J123" s="72">
        <v>43</v>
      </c>
    </row>
    <row r="124" spans="1:10" ht="14.1" customHeight="1" x14ac:dyDescent="0.25">
      <c r="A124" s="10">
        <v>95</v>
      </c>
      <c r="B124" s="72">
        <v>6</v>
      </c>
      <c r="C124" s="72">
        <v>1</v>
      </c>
      <c r="D124" s="72">
        <v>5</v>
      </c>
      <c r="E124" s="72" t="s">
        <v>43</v>
      </c>
      <c r="F124" s="72" t="s">
        <v>43</v>
      </c>
      <c r="G124" s="72" t="s">
        <v>43</v>
      </c>
      <c r="H124" s="72">
        <v>6</v>
      </c>
      <c r="I124" s="72">
        <v>1</v>
      </c>
      <c r="J124" s="72">
        <v>5</v>
      </c>
    </row>
    <row r="125" spans="1:10" ht="14.1" customHeight="1" x14ac:dyDescent="0.25">
      <c r="A125" s="10">
        <v>96</v>
      </c>
      <c r="B125" s="72">
        <v>1</v>
      </c>
      <c r="C125" s="72" t="s">
        <v>43</v>
      </c>
      <c r="D125" s="72">
        <v>1</v>
      </c>
      <c r="E125" s="72" t="s">
        <v>43</v>
      </c>
      <c r="F125" s="72" t="s">
        <v>43</v>
      </c>
      <c r="G125" s="72" t="s">
        <v>43</v>
      </c>
      <c r="H125" s="72">
        <v>1</v>
      </c>
      <c r="I125" s="72" t="s">
        <v>43</v>
      </c>
      <c r="J125" s="72">
        <v>1</v>
      </c>
    </row>
    <row r="126" spans="1:10" ht="14.1" customHeight="1" x14ac:dyDescent="0.25">
      <c r="A126" s="10">
        <v>97</v>
      </c>
      <c r="B126" s="72">
        <v>3</v>
      </c>
      <c r="C126" s="72" t="s">
        <v>43</v>
      </c>
      <c r="D126" s="72">
        <v>3</v>
      </c>
      <c r="E126" s="72" t="s">
        <v>43</v>
      </c>
      <c r="F126" s="72" t="s">
        <v>43</v>
      </c>
      <c r="G126" s="72" t="s">
        <v>43</v>
      </c>
      <c r="H126" s="72">
        <v>3</v>
      </c>
      <c r="I126" s="72" t="s">
        <v>43</v>
      </c>
      <c r="J126" s="72">
        <v>3</v>
      </c>
    </row>
    <row r="127" spans="1:10" ht="14.1" customHeight="1" x14ac:dyDescent="0.25">
      <c r="A127" s="10">
        <v>98</v>
      </c>
      <c r="B127" s="72">
        <v>2</v>
      </c>
      <c r="C127" s="72" t="s">
        <v>43</v>
      </c>
      <c r="D127" s="72">
        <v>2</v>
      </c>
      <c r="E127" s="72" t="s">
        <v>43</v>
      </c>
      <c r="F127" s="72" t="s">
        <v>43</v>
      </c>
      <c r="G127" s="72" t="s">
        <v>43</v>
      </c>
      <c r="H127" s="72">
        <v>2</v>
      </c>
      <c r="I127" s="72" t="s">
        <v>43</v>
      </c>
      <c r="J127" s="72">
        <v>2</v>
      </c>
    </row>
    <row r="128" spans="1:10" ht="14.1" customHeight="1" x14ac:dyDescent="0.25">
      <c r="A128" s="10">
        <v>99</v>
      </c>
      <c r="B128" s="72" t="s">
        <v>43</v>
      </c>
      <c r="C128" s="72" t="s">
        <v>43</v>
      </c>
      <c r="D128" s="72" t="s">
        <v>43</v>
      </c>
      <c r="E128" s="72" t="s">
        <v>43</v>
      </c>
      <c r="F128" s="72" t="s">
        <v>43</v>
      </c>
      <c r="G128" s="72" t="s">
        <v>43</v>
      </c>
      <c r="H128" s="72" t="s">
        <v>43</v>
      </c>
      <c r="I128" s="72" t="s">
        <v>43</v>
      </c>
      <c r="J128" s="72" t="s">
        <v>43</v>
      </c>
    </row>
    <row r="129" spans="1:10" ht="14.1" customHeight="1" x14ac:dyDescent="0.25">
      <c r="A129" s="10" t="s">
        <v>27</v>
      </c>
      <c r="B129" s="72">
        <v>12</v>
      </c>
      <c r="C129" s="72">
        <v>1</v>
      </c>
      <c r="D129" s="72">
        <v>11</v>
      </c>
      <c r="E129" s="72" t="s">
        <v>43</v>
      </c>
      <c r="F129" s="72" t="s">
        <v>43</v>
      </c>
      <c r="G129" s="72" t="s">
        <v>43</v>
      </c>
      <c r="H129" s="72">
        <v>12</v>
      </c>
      <c r="I129" s="72">
        <v>1</v>
      </c>
      <c r="J129" s="72">
        <v>11</v>
      </c>
    </row>
    <row r="130" spans="1:10" ht="14.1" customHeight="1" x14ac:dyDescent="0.25">
      <c r="A130" s="10" t="s">
        <v>28</v>
      </c>
      <c r="B130" s="72" t="s">
        <v>43</v>
      </c>
      <c r="C130" s="72" t="s">
        <v>43</v>
      </c>
      <c r="D130" s="72" t="s">
        <v>43</v>
      </c>
      <c r="E130" s="72" t="s">
        <v>43</v>
      </c>
      <c r="F130" s="72" t="s">
        <v>43</v>
      </c>
      <c r="G130" s="72" t="s">
        <v>43</v>
      </c>
      <c r="H130" s="72" t="s">
        <v>43</v>
      </c>
      <c r="I130" s="72" t="s">
        <v>43</v>
      </c>
      <c r="J130" s="72" t="s">
        <v>43</v>
      </c>
    </row>
    <row r="131" spans="1:10" ht="16.5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0" ht="15" customHeight="1" x14ac:dyDescent="0.25">
      <c r="A132" s="13" t="s">
        <v>30</v>
      </c>
      <c r="B132" s="72">
        <v>1991</v>
      </c>
      <c r="C132" s="72">
        <v>1019</v>
      </c>
      <c r="D132" s="72">
        <v>972</v>
      </c>
      <c r="E132" s="72" t="s">
        <v>43</v>
      </c>
      <c r="F132" s="72" t="s">
        <v>43</v>
      </c>
      <c r="G132" s="72" t="s">
        <v>43</v>
      </c>
      <c r="H132" s="72">
        <v>1991</v>
      </c>
      <c r="I132" s="72">
        <v>1019</v>
      </c>
      <c r="J132" s="72">
        <v>972</v>
      </c>
    </row>
    <row r="133" spans="1:10" ht="14.25" customHeight="1" x14ac:dyDescent="0.25">
      <c r="A133" s="13" t="s">
        <v>31</v>
      </c>
      <c r="B133" s="72">
        <v>2323</v>
      </c>
      <c r="C133" s="72">
        <v>1188</v>
      </c>
      <c r="D133" s="72">
        <v>1135</v>
      </c>
      <c r="E133" s="72" t="s">
        <v>43</v>
      </c>
      <c r="F133" s="72" t="s">
        <v>43</v>
      </c>
      <c r="G133" s="72" t="s">
        <v>43</v>
      </c>
      <c r="H133" s="72">
        <v>2323</v>
      </c>
      <c r="I133" s="72">
        <v>1188</v>
      </c>
      <c r="J133" s="72">
        <v>1135</v>
      </c>
    </row>
    <row r="134" spans="1:10" ht="14.1" customHeight="1" x14ac:dyDescent="0.25">
      <c r="A134" s="14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</row>
    <row r="135" spans="1:10" ht="14.25" customHeight="1" x14ac:dyDescent="0.25">
      <c r="A135" s="14" t="s">
        <v>40</v>
      </c>
      <c r="B135" s="72">
        <v>2129</v>
      </c>
      <c r="C135" s="72">
        <v>1093</v>
      </c>
      <c r="D135" s="72">
        <v>1036</v>
      </c>
      <c r="E135" s="72" t="s">
        <v>43</v>
      </c>
      <c r="F135" s="72" t="s">
        <v>43</v>
      </c>
      <c r="G135" s="72" t="s">
        <v>43</v>
      </c>
      <c r="H135" s="72">
        <v>2129</v>
      </c>
      <c r="I135" s="72">
        <v>1093</v>
      </c>
      <c r="J135" s="74">
        <v>1036</v>
      </c>
    </row>
    <row r="136" spans="1:10" ht="14.1" customHeight="1" x14ac:dyDescent="0.25">
      <c r="A136" s="14" t="s">
        <v>33</v>
      </c>
      <c r="B136" s="75"/>
      <c r="C136" s="75"/>
      <c r="D136" s="75"/>
      <c r="E136" s="51"/>
      <c r="F136" s="51"/>
      <c r="G136" s="51"/>
      <c r="H136" s="75"/>
      <c r="I136" s="75"/>
      <c r="J136" s="75"/>
    </row>
    <row r="137" spans="1:10" ht="15.75" customHeight="1" x14ac:dyDescent="0.25">
      <c r="A137" s="14" t="s">
        <v>39</v>
      </c>
      <c r="B137" s="72">
        <v>5220</v>
      </c>
      <c r="C137" s="72">
        <v>2855</v>
      </c>
      <c r="D137" s="72">
        <v>2365</v>
      </c>
      <c r="E137" s="72" t="s">
        <v>43</v>
      </c>
      <c r="F137" s="72" t="s">
        <v>43</v>
      </c>
      <c r="G137" s="72" t="s">
        <v>43</v>
      </c>
      <c r="H137" s="72">
        <v>5220</v>
      </c>
      <c r="I137" s="72">
        <v>2855</v>
      </c>
      <c r="J137" s="74">
        <v>2365</v>
      </c>
    </row>
    <row r="138" spans="1:10" ht="14.1" customHeight="1" x14ac:dyDescent="0.25">
      <c r="A138" s="91" t="s">
        <v>34</v>
      </c>
      <c r="B138" s="91"/>
      <c r="C138" s="17" t="s">
        <v>35</v>
      </c>
      <c r="D138" s="17" t="s">
        <v>35</v>
      </c>
      <c r="E138" s="16"/>
      <c r="F138" s="16"/>
      <c r="G138" s="16"/>
      <c r="H138" s="17"/>
      <c r="I138" s="17"/>
      <c r="J138" s="17"/>
    </row>
    <row r="139" spans="1:10" ht="16.5" customHeight="1" x14ac:dyDescent="0.25">
      <c r="A139" s="14" t="s">
        <v>39</v>
      </c>
      <c r="B139" s="72">
        <v>3219</v>
      </c>
      <c r="C139" s="72">
        <v>1066</v>
      </c>
      <c r="D139" s="72">
        <v>2153</v>
      </c>
      <c r="E139" s="72" t="s">
        <v>43</v>
      </c>
      <c r="F139" s="72" t="s">
        <v>43</v>
      </c>
      <c r="G139" s="72" t="s">
        <v>43</v>
      </c>
      <c r="H139" s="72">
        <v>3219</v>
      </c>
      <c r="I139" s="72">
        <v>1066</v>
      </c>
      <c r="J139" s="74">
        <v>2153</v>
      </c>
    </row>
    <row r="140" spans="1:10" ht="15.75" customHeight="1" x14ac:dyDescent="0.25">
      <c r="A140" s="13" t="s">
        <v>36</v>
      </c>
      <c r="B140" s="77">
        <v>3776</v>
      </c>
      <c r="C140" s="77">
        <v>1951</v>
      </c>
      <c r="D140" s="77">
        <v>1825</v>
      </c>
      <c r="E140" s="77" t="s">
        <v>43</v>
      </c>
      <c r="F140" s="77" t="s">
        <v>43</v>
      </c>
      <c r="G140" s="77" t="s">
        <v>43</v>
      </c>
      <c r="H140" s="77">
        <v>3776</v>
      </c>
      <c r="I140" s="77">
        <v>1951</v>
      </c>
      <c r="J140" s="77">
        <v>1825</v>
      </c>
    </row>
    <row r="141" spans="1:10" ht="15.75" customHeight="1" x14ac:dyDescent="0.25">
      <c r="A141" s="19" t="s">
        <v>37</v>
      </c>
      <c r="B141" s="78">
        <v>1035</v>
      </c>
      <c r="C141" s="78">
        <v>555</v>
      </c>
      <c r="D141" s="78">
        <v>480</v>
      </c>
      <c r="E141" s="78" t="s">
        <v>43</v>
      </c>
      <c r="F141" s="78" t="s">
        <v>43</v>
      </c>
      <c r="G141" s="78" t="s">
        <v>43</v>
      </c>
      <c r="H141" s="78">
        <v>1035</v>
      </c>
      <c r="I141" s="78">
        <v>555</v>
      </c>
      <c r="J141" s="78">
        <v>480</v>
      </c>
    </row>
    <row r="142" spans="1:10" x14ac:dyDescent="0.25">
      <c r="A142" s="10"/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6.5" x14ac:dyDescent="0.25">
      <c r="A143" s="84" t="s">
        <v>74</v>
      </c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x14ac:dyDescent="0.25">
      <c r="A144" s="86" t="s">
        <v>42</v>
      </c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8">
    <mergeCell ref="A2:J2"/>
    <mergeCell ref="A4:J4"/>
    <mergeCell ref="A138:B138"/>
    <mergeCell ref="A1:J1"/>
    <mergeCell ref="B6:D6"/>
    <mergeCell ref="E6:G6"/>
    <mergeCell ref="H6:J6"/>
    <mergeCell ref="A3:J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76" orientation="portrait" useFirstPageNumber="1" verticalDpi="144" r:id="rId1"/>
  <headerFooter alignWithMargins="0"/>
  <rowBreaks count="1" manualBreakCount="1">
    <brk id="16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="95" zoomScaleNormal="100" zoomScaleSheetLayoutView="95" workbookViewId="0">
      <selection activeCell="B8" sqref="B8:J8"/>
    </sheetView>
  </sheetViews>
  <sheetFormatPr defaultRowHeight="15.75" x14ac:dyDescent="0.25"/>
  <cols>
    <col min="1" max="1" width="26.28515625" style="1" customWidth="1"/>
    <col min="2" max="2" width="10.42578125" style="2" customWidth="1"/>
    <col min="3" max="4" width="11.28515625" style="2" customWidth="1"/>
    <col min="5" max="5" width="10" style="2" customWidth="1"/>
    <col min="6" max="6" width="10.140625" style="2" customWidth="1"/>
    <col min="7" max="7" width="10.28515625" style="2" customWidth="1"/>
    <col min="8" max="8" width="9.5703125" style="2" customWidth="1"/>
    <col min="9" max="9" width="10.85546875" style="2" customWidth="1"/>
    <col min="10" max="10" width="10.7109375" style="2" customWidth="1"/>
    <col min="11" max="16384" width="9.140625" style="1"/>
  </cols>
  <sheetData>
    <row r="1" spans="1:12" ht="18" customHeight="1" x14ac:dyDescent="0.25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ht="18" customHeight="1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18" customHeight="1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ht="15" customHeight="1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4.1" customHeight="1" x14ac:dyDescent="0.25">
      <c r="I5" s="98"/>
      <c r="J5" s="98"/>
    </row>
    <row r="6" spans="1:12" ht="15" customHeight="1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ht="16.5" customHeight="1" x14ac:dyDescent="0.25">
      <c r="A7" s="4"/>
      <c r="B7" s="24" t="s">
        <v>4</v>
      </c>
      <c r="C7" s="6" t="s">
        <v>5</v>
      </c>
      <c r="D7" s="6" t="s">
        <v>6</v>
      </c>
      <c r="E7" s="24" t="s">
        <v>4</v>
      </c>
      <c r="F7" s="6" t="s">
        <v>5</v>
      </c>
      <c r="G7" s="6" t="s">
        <v>6</v>
      </c>
      <c r="H7" s="24" t="s">
        <v>4</v>
      </c>
      <c r="I7" s="6" t="s">
        <v>5</v>
      </c>
      <c r="J7" s="6" t="s">
        <v>6</v>
      </c>
    </row>
    <row r="8" spans="1:12" ht="18" customHeight="1" x14ac:dyDescent="0.25">
      <c r="A8" s="21" t="s">
        <v>1</v>
      </c>
      <c r="B8" s="79">
        <v>9798</v>
      </c>
      <c r="C8" s="79">
        <v>4752</v>
      </c>
      <c r="D8" s="79">
        <v>5046</v>
      </c>
      <c r="E8" s="79" t="s">
        <v>43</v>
      </c>
      <c r="F8" s="79" t="s">
        <v>43</v>
      </c>
      <c r="G8" s="79" t="s">
        <v>43</v>
      </c>
      <c r="H8" s="80">
        <v>9798</v>
      </c>
      <c r="I8" s="79">
        <v>4752</v>
      </c>
      <c r="J8" s="79">
        <v>5046</v>
      </c>
    </row>
    <row r="9" spans="1:12" ht="14.1" customHeight="1" x14ac:dyDescent="0.25">
      <c r="A9" s="10" t="s">
        <v>7</v>
      </c>
      <c r="B9" s="89"/>
      <c r="C9" s="89"/>
      <c r="D9" s="89"/>
      <c r="E9" s="51"/>
      <c r="F9" s="51"/>
      <c r="G9" s="51"/>
      <c r="H9" s="51"/>
      <c r="I9" s="51"/>
      <c r="J9" s="51"/>
    </row>
    <row r="10" spans="1:12" ht="14.1" customHeight="1" x14ac:dyDescent="0.25">
      <c r="A10" s="10">
        <v>0</v>
      </c>
      <c r="B10" s="72">
        <v>79</v>
      </c>
      <c r="C10" s="72">
        <v>51</v>
      </c>
      <c r="D10" s="72">
        <v>28</v>
      </c>
      <c r="E10" s="72" t="s">
        <v>43</v>
      </c>
      <c r="F10" s="72" t="s">
        <v>43</v>
      </c>
      <c r="G10" s="72" t="s">
        <v>43</v>
      </c>
      <c r="H10" s="81">
        <v>79</v>
      </c>
      <c r="I10" s="72">
        <v>51</v>
      </c>
      <c r="J10" s="72">
        <v>28</v>
      </c>
    </row>
    <row r="11" spans="1:12" ht="14.1" customHeight="1" x14ac:dyDescent="0.25">
      <c r="A11" s="10">
        <v>1</v>
      </c>
      <c r="B11" s="72">
        <v>81</v>
      </c>
      <c r="C11" s="72">
        <v>51</v>
      </c>
      <c r="D11" s="72">
        <v>30</v>
      </c>
      <c r="E11" s="72" t="s">
        <v>43</v>
      </c>
      <c r="F11" s="72" t="s">
        <v>43</v>
      </c>
      <c r="G11" s="72" t="s">
        <v>43</v>
      </c>
      <c r="H11" s="72">
        <v>81</v>
      </c>
      <c r="I11" s="72">
        <v>51</v>
      </c>
      <c r="J11" s="72">
        <v>30</v>
      </c>
    </row>
    <row r="12" spans="1:12" ht="14.1" customHeight="1" x14ac:dyDescent="0.25">
      <c r="A12" s="10">
        <v>2</v>
      </c>
      <c r="B12" s="72">
        <v>89</v>
      </c>
      <c r="C12" s="72">
        <v>54</v>
      </c>
      <c r="D12" s="72">
        <v>35</v>
      </c>
      <c r="E12" s="72" t="s">
        <v>43</v>
      </c>
      <c r="F12" s="72" t="s">
        <v>43</v>
      </c>
      <c r="G12" s="72" t="s">
        <v>43</v>
      </c>
      <c r="H12" s="72">
        <v>89</v>
      </c>
      <c r="I12" s="72">
        <v>54</v>
      </c>
      <c r="J12" s="72">
        <v>35</v>
      </c>
    </row>
    <row r="13" spans="1:12" ht="14.1" customHeight="1" x14ac:dyDescent="0.25">
      <c r="A13" s="10">
        <v>3</v>
      </c>
      <c r="B13" s="72">
        <v>75</v>
      </c>
      <c r="C13" s="72">
        <v>35</v>
      </c>
      <c r="D13" s="72">
        <v>40</v>
      </c>
      <c r="E13" s="72" t="s">
        <v>43</v>
      </c>
      <c r="F13" s="72" t="s">
        <v>43</v>
      </c>
      <c r="G13" s="72" t="s">
        <v>43</v>
      </c>
      <c r="H13" s="72">
        <v>75</v>
      </c>
      <c r="I13" s="72">
        <v>35</v>
      </c>
      <c r="J13" s="72">
        <v>40</v>
      </c>
    </row>
    <row r="14" spans="1:12" ht="14.1" customHeight="1" x14ac:dyDescent="0.25">
      <c r="A14" s="10">
        <v>4</v>
      </c>
      <c r="B14" s="72">
        <v>96</v>
      </c>
      <c r="C14" s="72">
        <v>40</v>
      </c>
      <c r="D14" s="72">
        <v>56</v>
      </c>
      <c r="E14" s="72" t="s">
        <v>43</v>
      </c>
      <c r="F14" s="72" t="s">
        <v>43</v>
      </c>
      <c r="G14" s="72" t="s">
        <v>43</v>
      </c>
      <c r="H14" s="72">
        <v>96</v>
      </c>
      <c r="I14" s="72">
        <v>40</v>
      </c>
      <c r="J14" s="72">
        <v>56</v>
      </c>
      <c r="L14" s="2"/>
    </row>
    <row r="15" spans="1:12" ht="14.1" customHeight="1" x14ac:dyDescent="0.25">
      <c r="A15" s="10" t="s">
        <v>8</v>
      </c>
      <c r="B15" s="72">
        <v>420</v>
      </c>
      <c r="C15" s="72">
        <v>231</v>
      </c>
      <c r="D15" s="72">
        <v>189</v>
      </c>
      <c r="E15" s="72" t="s">
        <v>43</v>
      </c>
      <c r="F15" s="72" t="s">
        <v>43</v>
      </c>
      <c r="G15" s="72" t="s">
        <v>43</v>
      </c>
      <c r="H15" s="72">
        <v>420</v>
      </c>
      <c r="I15" s="72">
        <v>231</v>
      </c>
      <c r="J15" s="72">
        <v>189</v>
      </c>
    </row>
    <row r="16" spans="1:12" ht="14.1" customHeight="1" x14ac:dyDescent="0.25">
      <c r="A16" s="10">
        <v>5</v>
      </c>
      <c r="B16" s="72">
        <v>126</v>
      </c>
      <c r="C16" s="72">
        <v>61</v>
      </c>
      <c r="D16" s="72">
        <v>65</v>
      </c>
      <c r="E16" s="72" t="s">
        <v>43</v>
      </c>
      <c r="F16" s="72" t="s">
        <v>43</v>
      </c>
      <c r="G16" s="72" t="s">
        <v>43</v>
      </c>
      <c r="H16" s="72">
        <v>126</v>
      </c>
      <c r="I16" s="72">
        <v>61</v>
      </c>
      <c r="J16" s="72">
        <v>65</v>
      </c>
    </row>
    <row r="17" spans="1:10" ht="14.1" customHeight="1" x14ac:dyDescent="0.25">
      <c r="A17" s="10">
        <v>6</v>
      </c>
      <c r="B17" s="72">
        <v>103</v>
      </c>
      <c r="C17" s="72">
        <v>49</v>
      </c>
      <c r="D17" s="72">
        <v>54</v>
      </c>
      <c r="E17" s="72" t="s">
        <v>43</v>
      </c>
      <c r="F17" s="72" t="s">
        <v>43</v>
      </c>
      <c r="G17" s="72" t="s">
        <v>43</v>
      </c>
      <c r="H17" s="72">
        <v>103</v>
      </c>
      <c r="I17" s="72">
        <v>49</v>
      </c>
      <c r="J17" s="72">
        <v>54</v>
      </c>
    </row>
    <row r="18" spans="1:10" ht="14.1" customHeight="1" x14ac:dyDescent="0.25">
      <c r="A18" s="10">
        <v>7</v>
      </c>
      <c r="B18" s="72">
        <v>149</v>
      </c>
      <c r="C18" s="72">
        <v>60</v>
      </c>
      <c r="D18" s="72">
        <v>89</v>
      </c>
      <c r="E18" s="72" t="s">
        <v>43</v>
      </c>
      <c r="F18" s="72" t="s">
        <v>43</v>
      </c>
      <c r="G18" s="72" t="s">
        <v>43</v>
      </c>
      <c r="H18" s="72">
        <v>149</v>
      </c>
      <c r="I18" s="72">
        <v>60</v>
      </c>
      <c r="J18" s="72">
        <v>89</v>
      </c>
    </row>
    <row r="19" spans="1:10" ht="14.1" customHeight="1" x14ac:dyDescent="0.25">
      <c r="A19" s="10">
        <v>8</v>
      </c>
      <c r="B19" s="72">
        <v>133</v>
      </c>
      <c r="C19" s="72">
        <v>70</v>
      </c>
      <c r="D19" s="72">
        <v>63</v>
      </c>
      <c r="E19" s="72" t="s">
        <v>43</v>
      </c>
      <c r="F19" s="72" t="s">
        <v>43</v>
      </c>
      <c r="G19" s="72" t="s">
        <v>43</v>
      </c>
      <c r="H19" s="72">
        <v>133</v>
      </c>
      <c r="I19" s="72">
        <v>70</v>
      </c>
      <c r="J19" s="72">
        <v>63</v>
      </c>
    </row>
    <row r="20" spans="1:10" ht="14.1" customHeight="1" x14ac:dyDescent="0.25">
      <c r="A20" s="10">
        <v>9</v>
      </c>
      <c r="B20" s="72">
        <v>173</v>
      </c>
      <c r="C20" s="72">
        <v>88</v>
      </c>
      <c r="D20" s="72">
        <v>85</v>
      </c>
      <c r="E20" s="72" t="s">
        <v>43</v>
      </c>
      <c r="F20" s="72" t="s">
        <v>43</v>
      </c>
      <c r="G20" s="72" t="s">
        <v>43</v>
      </c>
      <c r="H20" s="72">
        <v>173</v>
      </c>
      <c r="I20" s="72">
        <v>88</v>
      </c>
      <c r="J20" s="72">
        <v>85</v>
      </c>
    </row>
    <row r="21" spans="1:10" ht="14.1" customHeight="1" x14ac:dyDescent="0.25">
      <c r="A21" s="33" t="s">
        <v>9</v>
      </c>
      <c r="B21" s="72">
        <v>684</v>
      </c>
      <c r="C21" s="72">
        <v>328</v>
      </c>
      <c r="D21" s="72">
        <v>356</v>
      </c>
      <c r="E21" s="72" t="s">
        <v>43</v>
      </c>
      <c r="F21" s="72" t="s">
        <v>43</v>
      </c>
      <c r="G21" s="72" t="s">
        <v>43</v>
      </c>
      <c r="H21" s="72">
        <v>684</v>
      </c>
      <c r="I21" s="72">
        <v>328</v>
      </c>
      <c r="J21" s="72">
        <v>356</v>
      </c>
    </row>
    <row r="22" spans="1:10" ht="14.1" customHeight="1" x14ac:dyDescent="0.25">
      <c r="A22" s="10">
        <v>10</v>
      </c>
      <c r="B22" s="72">
        <v>133</v>
      </c>
      <c r="C22" s="72">
        <v>75</v>
      </c>
      <c r="D22" s="72">
        <v>58</v>
      </c>
      <c r="E22" s="72" t="s">
        <v>43</v>
      </c>
      <c r="F22" s="72" t="s">
        <v>43</v>
      </c>
      <c r="G22" s="72" t="s">
        <v>43</v>
      </c>
      <c r="H22" s="72">
        <v>133</v>
      </c>
      <c r="I22" s="72">
        <v>75</v>
      </c>
      <c r="J22" s="72">
        <v>58</v>
      </c>
    </row>
    <row r="23" spans="1:10" ht="14.1" customHeight="1" x14ac:dyDescent="0.25">
      <c r="A23" s="10">
        <v>11</v>
      </c>
      <c r="B23" s="72">
        <v>124</v>
      </c>
      <c r="C23" s="72">
        <v>63</v>
      </c>
      <c r="D23" s="72">
        <v>61</v>
      </c>
      <c r="E23" s="72" t="s">
        <v>43</v>
      </c>
      <c r="F23" s="72" t="s">
        <v>43</v>
      </c>
      <c r="G23" s="72" t="s">
        <v>43</v>
      </c>
      <c r="H23" s="72">
        <v>124</v>
      </c>
      <c r="I23" s="72">
        <v>63</v>
      </c>
      <c r="J23" s="72">
        <v>61</v>
      </c>
    </row>
    <row r="24" spans="1:10" ht="14.1" customHeight="1" x14ac:dyDescent="0.25">
      <c r="A24" s="10">
        <v>12</v>
      </c>
      <c r="B24" s="72">
        <v>163</v>
      </c>
      <c r="C24" s="72">
        <v>81</v>
      </c>
      <c r="D24" s="72">
        <v>82</v>
      </c>
      <c r="E24" s="72" t="s">
        <v>43</v>
      </c>
      <c r="F24" s="72" t="s">
        <v>43</v>
      </c>
      <c r="G24" s="72" t="s">
        <v>43</v>
      </c>
      <c r="H24" s="72">
        <v>163</v>
      </c>
      <c r="I24" s="72">
        <v>81</v>
      </c>
      <c r="J24" s="72">
        <v>82</v>
      </c>
    </row>
    <row r="25" spans="1:10" ht="14.1" customHeight="1" x14ac:dyDescent="0.25">
      <c r="A25" s="10">
        <v>13</v>
      </c>
      <c r="B25" s="72">
        <v>157</v>
      </c>
      <c r="C25" s="72">
        <v>76</v>
      </c>
      <c r="D25" s="72">
        <v>81</v>
      </c>
      <c r="E25" s="72" t="s">
        <v>43</v>
      </c>
      <c r="F25" s="72" t="s">
        <v>43</v>
      </c>
      <c r="G25" s="72" t="s">
        <v>43</v>
      </c>
      <c r="H25" s="72">
        <v>157</v>
      </c>
      <c r="I25" s="72">
        <v>76</v>
      </c>
      <c r="J25" s="72">
        <v>81</v>
      </c>
    </row>
    <row r="26" spans="1:10" ht="14.1" customHeight="1" x14ac:dyDescent="0.25">
      <c r="A26" s="10">
        <v>14</v>
      </c>
      <c r="B26" s="72">
        <v>153</v>
      </c>
      <c r="C26" s="72">
        <v>84</v>
      </c>
      <c r="D26" s="72">
        <v>69</v>
      </c>
      <c r="E26" s="72" t="s">
        <v>43</v>
      </c>
      <c r="F26" s="72" t="s">
        <v>43</v>
      </c>
      <c r="G26" s="72" t="s">
        <v>43</v>
      </c>
      <c r="H26" s="72">
        <v>153</v>
      </c>
      <c r="I26" s="72">
        <v>84</v>
      </c>
      <c r="J26" s="72">
        <v>69</v>
      </c>
    </row>
    <row r="27" spans="1:10" ht="14.1" customHeight="1" x14ac:dyDescent="0.25">
      <c r="A27" s="33" t="s">
        <v>10</v>
      </c>
      <c r="B27" s="72">
        <v>730</v>
      </c>
      <c r="C27" s="72">
        <v>379</v>
      </c>
      <c r="D27" s="72">
        <v>351</v>
      </c>
      <c r="E27" s="72" t="s">
        <v>43</v>
      </c>
      <c r="F27" s="72" t="s">
        <v>43</v>
      </c>
      <c r="G27" s="72" t="s">
        <v>43</v>
      </c>
      <c r="H27" s="72">
        <v>730</v>
      </c>
      <c r="I27" s="72">
        <v>379</v>
      </c>
      <c r="J27" s="72">
        <v>351</v>
      </c>
    </row>
    <row r="28" spans="1:10" ht="14.1" customHeight="1" x14ac:dyDescent="0.25">
      <c r="A28" s="10">
        <v>15</v>
      </c>
      <c r="B28" s="72">
        <v>128</v>
      </c>
      <c r="C28" s="72">
        <v>58</v>
      </c>
      <c r="D28" s="72">
        <v>70</v>
      </c>
      <c r="E28" s="72" t="s">
        <v>43</v>
      </c>
      <c r="F28" s="72" t="s">
        <v>43</v>
      </c>
      <c r="G28" s="72" t="s">
        <v>43</v>
      </c>
      <c r="H28" s="72">
        <v>128</v>
      </c>
      <c r="I28" s="72">
        <v>58</v>
      </c>
      <c r="J28" s="74">
        <v>70</v>
      </c>
    </row>
    <row r="29" spans="1:10" ht="14.1" customHeight="1" x14ac:dyDescent="0.25">
      <c r="A29" s="10">
        <v>16</v>
      </c>
      <c r="B29" s="72">
        <v>58</v>
      </c>
      <c r="C29" s="72">
        <v>32</v>
      </c>
      <c r="D29" s="72">
        <v>26</v>
      </c>
      <c r="E29" s="72" t="s">
        <v>43</v>
      </c>
      <c r="F29" s="72" t="s">
        <v>43</v>
      </c>
      <c r="G29" s="72" t="s">
        <v>43</v>
      </c>
      <c r="H29" s="72">
        <v>58</v>
      </c>
      <c r="I29" s="72">
        <v>32</v>
      </c>
      <c r="J29" s="74">
        <v>26</v>
      </c>
    </row>
    <row r="30" spans="1:10" ht="14.1" customHeight="1" x14ac:dyDescent="0.25">
      <c r="A30" s="10">
        <v>17</v>
      </c>
      <c r="B30" s="72">
        <v>67</v>
      </c>
      <c r="C30" s="72">
        <v>37</v>
      </c>
      <c r="D30" s="72">
        <v>30</v>
      </c>
      <c r="E30" s="72" t="s">
        <v>43</v>
      </c>
      <c r="F30" s="72" t="s">
        <v>43</v>
      </c>
      <c r="G30" s="72" t="s">
        <v>43</v>
      </c>
      <c r="H30" s="72">
        <v>67</v>
      </c>
      <c r="I30" s="72">
        <v>37</v>
      </c>
      <c r="J30" s="74">
        <v>30</v>
      </c>
    </row>
    <row r="31" spans="1:10" ht="14.1" customHeight="1" x14ac:dyDescent="0.25">
      <c r="A31" s="10">
        <v>18</v>
      </c>
      <c r="B31" s="72">
        <v>57</v>
      </c>
      <c r="C31" s="72">
        <v>37</v>
      </c>
      <c r="D31" s="72">
        <v>20</v>
      </c>
      <c r="E31" s="72" t="s">
        <v>43</v>
      </c>
      <c r="F31" s="72" t="s">
        <v>43</v>
      </c>
      <c r="G31" s="72" t="s">
        <v>43</v>
      </c>
      <c r="H31" s="72">
        <v>57</v>
      </c>
      <c r="I31" s="72">
        <v>37</v>
      </c>
      <c r="J31" s="74">
        <v>20</v>
      </c>
    </row>
    <row r="32" spans="1:10" ht="14.1" customHeight="1" x14ac:dyDescent="0.25">
      <c r="A32" s="10">
        <v>19</v>
      </c>
      <c r="B32" s="72">
        <v>36</v>
      </c>
      <c r="C32" s="72">
        <v>17</v>
      </c>
      <c r="D32" s="72">
        <v>19</v>
      </c>
      <c r="E32" s="72" t="s">
        <v>43</v>
      </c>
      <c r="F32" s="72" t="s">
        <v>43</v>
      </c>
      <c r="G32" s="72" t="s">
        <v>43</v>
      </c>
      <c r="H32" s="72">
        <v>36</v>
      </c>
      <c r="I32" s="72">
        <v>17</v>
      </c>
      <c r="J32" s="74">
        <v>19</v>
      </c>
    </row>
    <row r="33" spans="1:10" ht="14.1" customHeight="1" x14ac:dyDescent="0.25">
      <c r="A33" s="10" t="s">
        <v>11</v>
      </c>
      <c r="B33" s="72">
        <v>346</v>
      </c>
      <c r="C33" s="72">
        <v>181</v>
      </c>
      <c r="D33" s="72">
        <v>165</v>
      </c>
      <c r="E33" s="72" t="s">
        <v>43</v>
      </c>
      <c r="F33" s="72" t="s">
        <v>43</v>
      </c>
      <c r="G33" s="72" t="s">
        <v>43</v>
      </c>
      <c r="H33" s="72">
        <v>346</v>
      </c>
      <c r="I33" s="72">
        <v>181</v>
      </c>
      <c r="J33" s="74">
        <v>165</v>
      </c>
    </row>
    <row r="34" spans="1:10" ht="14.1" customHeight="1" x14ac:dyDescent="0.25">
      <c r="A34" s="10">
        <v>20</v>
      </c>
      <c r="B34" s="72">
        <v>44</v>
      </c>
      <c r="C34" s="72">
        <v>28</v>
      </c>
      <c r="D34" s="72">
        <v>16</v>
      </c>
      <c r="E34" s="72" t="s">
        <v>43</v>
      </c>
      <c r="F34" s="72" t="s">
        <v>43</v>
      </c>
      <c r="G34" s="72" t="s">
        <v>43</v>
      </c>
      <c r="H34" s="72">
        <v>44</v>
      </c>
      <c r="I34" s="72">
        <v>28</v>
      </c>
      <c r="J34" s="74">
        <v>16</v>
      </c>
    </row>
    <row r="35" spans="1:10" ht="14.1" customHeight="1" x14ac:dyDescent="0.25">
      <c r="A35" s="10">
        <v>21</v>
      </c>
      <c r="B35" s="72">
        <v>36</v>
      </c>
      <c r="C35" s="72">
        <v>22</v>
      </c>
      <c r="D35" s="72">
        <v>14</v>
      </c>
      <c r="E35" s="72" t="s">
        <v>43</v>
      </c>
      <c r="F35" s="72" t="s">
        <v>43</v>
      </c>
      <c r="G35" s="72" t="s">
        <v>43</v>
      </c>
      <c r="H35" s="72">
        <v>36</v>
      </c>
      <c r="I35" s="72">
        <v>22</v>
      </c>
      <c r="J35" s="72">
        <v>14</v>
      </c>
    </row>
    <row r="36" spans="1:10" ht="14.1" customHeight="1" x14ac:dyDescent="0.25">
      <c r="A36" s="10">
        <v>22</v>
      </c>
      <c r="B36" s="72">
        <v>33</v>
      </c>
      <c r="C36" s="72">
        <v>17</v>
      </c>
      <c r="D36" s="72">
        <v>16</v>
      </c>
      <c r="E36" s="72" t="s">
        <v>43</v>
      </c>
      <c r="F36" s="72" t="s">
        <v>43</v>
      </c>
      <c r="G36" s="72" t="s">
        <v>43</v>
      </c>
      <c r="H36" s="72">
        <v>33</v>
      </c>
      <c r="I36" s="72">
        <v>17</v>
      </c>
      <c r="J36" s="72">
        <v>16</v>
      </c>
    </row>
    <row r="37" spans="1:10" ht="14.1" customHeight="1" x14ac:dyDescent="0.25">
      <c r="A37" s="10">
        <v>23</v>
      </c>
      <c r="B37" s="72">
        <v>46</v>
      </c>
      <c r="C37" s="72">
        <v>27</v>
      </c>
      <c r="D37" s="72">
        <v>19</v>
      </c>
      <c r="E37" s="72" t="s">
        <v>43</v>
      </c>
      <c r="F37" s="72" t="s">
        <v>43</v>
      </c>
      <c r="G37" s="72" t="s">
        <v>43</v>
      </c>
      <c r="H37" s="72">
        <v>46</v>
      </c>
      <c r="I37" s="72">
        <v>27</v>
      </c>
      <c r="J37" s="72">
        <v>19</v>
      </c>
    </row>
    <row r="38" spans="1:10" ht="14.1" customHeight="1" x14ac:dyDescent="0.25">
      <c r="A38" s="10">
        <v>24</v>
      </c>
      <c r="B38" s="72">
        <v>69</v>
      </c>
      <c r="C38" s="72">
        <v>37</v>
      </c>
      <c r="D38" s="72">
        <v>32</v>
      </c>
      <c r="E38" s="72" t="s">
        <v>43</v>
      </c>
      <c r="F38" s="72" t="s">
        <v>43</v>
      </c>
      <c r="G38" s="72" t="s">
        <v>43</v>
      </c>
      <c r="H38" s="72">
        <v>69</v>
      </c>
      <c r="I38" s="72">
        <v>37</v>
      </c>
      <c r="J38" s="72">
        <v>32</v>
      </c>
    </row>
    <row r="39" spans="1:10" ht="14.1" customHeight="1" x14ac:dyDescent="0.25">
      <c r="A39" s="10" t="s">
        <v>12</v>
      </c>
      <c r="B39" s="72">
        <v>228</v>
      </c>
      <c r="C39" s="72">
        <v>131</v>
      </c>
      <c r="D39" s="72">
        <v>97</v>
      </c>
      <c r="E39" s="72" t="s">
        <v>43</v>
      </c>
      <c r="F39" s="72" t="s">
        <v>43</v>
      </c>
      <c r="G39" s="72" t="s">
        <v>43</v>
      </c>
      <c r="H39" s="72">
        <v>228</v>
      </c>
      <c r="I39" s="72">
        <v>131</v>
      </c>
      <c r="J39" s="72">
        <v>97</v>
      </c>
    </row>
    <row r="40" spans="1:10" ht="14.1" customHeight="1" x14ac:dyDescent="0.25">
      <c r="A40" s="10">
        <v>25</v>
      </c>
      <c r="B40" s="72">
        <v>52</v>
      </c>
      <c r="C40" s="72">
        <v>31</v>
      </c>
      <c r="D40" s="72">
        <v>21</v>
      </c>
      <c r="E40" s="72" t="s">
        <v>43</v>
      </c>
      <c r="F40" s="72" t="s">
        <v>43</v>
      </c>
      <c r="G40" s="72" t="s">
        <v>43</v>
      </c>
      <c r="H40" s="72">
        <v>52</v>
      </c>
      <c r="I40" s="72">
        <v>31</v>
      </c>
      <c r="J40" s="72">
        <v>21</v>
      </c>
    </row>
    <row r="41" spans="1:10" ht="14.1" customHeight="1" x14ac:dyDescent="0.25">
      <c r="A41" s="10">
        <v>26</v>
      </c>
      <c r="B41" s="72">
        <v>51</v>
      </c>
      <c r="C41" s="72">
        <v>27</v>
      </c>
      <c r="D41" s="72">
        <v>24</v>
      </c>
      <c r="E41" s="72" t="s">
        <v>43</v>
      </c>
      <c r="F41" s="72" t="s">
        <v>43</v>
      </c>
      <c r="G41" s="72" t="s">
        <v>43</v>
      </c>
      <c r="H41" s="72">
        <v>51</v>
      </c>
      <c r="I41" s="72">
        <v>27</v>
      </c>
      <c r="J41" s="72">
        <v>24</v>
      </c>
    </row>
    <row r="42" spans="1:10" ht="14.1" customHeight="1" x14ac:dyDescent="0.25">
      <c r="A42" s="10">
        <v>27</v>
      </c>
      <c r="B42" s="72">
        <v>57</v>
      </c>
      <c r="C42" s="72">
        <v>33</v>
      </c>
      <c r="D42" s="72">
        <v>24</v>
      </c>
      <c r="E42" s="72" t="s">
        <v>43</v>
      </c>
      <c r="F42" s="72" t="s">
        <v>43</v>
      </c>
      <c r="G42" s="72" t="s">
        <v>43</v>
      </c>
      <c r="H42" s="72">
        <v>57</v>
      </c>
      <c r="I42" s="72">
        <v>33</v>
      </c>
      <c r="J42" s="72">
        <v>24</v>
      </c>
    </row>
    <row r="43" spans="1:10" ht="14.1" customHeight="1" x14ac:dyDescent="0.25">
      <c r="A43" s="10">
        <v>28</v>
      </c>
      <c r="B43" s="72">
        <v>61</v>
      </c>
      <c r="C43" s="72">
        <v>34</v>
      </c>
      <c r="D43" s="72">
        <v>27</v>
      </c>
      <c r="E43" s="72" t="s">
        <v>43</v>
      </c>
      <c r="F43" s="72" t="s">
        <v>43</v>
      </c>
      <c r="G43" s="72" t="s">
        <v>43</v>
      </c>
      <c r="H43" s="72">
        <v>61</v>
      </c>
      <c r="I43" s="72">
        <v>34</v>
      </c>
      <c r="J43" s="72">
        <v>27</v>
      </c>
    </row>
    <row r="44" spans="1:10" ht="14.1" customHeight="1" x14ac:dyDescent="0.25">
      <c r="A44" s="10">
        <v>29</v>
      </c>
      <c r="B44" s="72">
        <v>67</v>
      </c>
      <c r="C44" s="72">
        <v>37</v>
      </c>
      <c r="D44" s="72">
        <v>30</v>
      </c>
      <c r="E44" s="72" t="s">
        <v>43</v>
      </c>
      <c r="F44" s="72" t="s">
        <v>43</v>
      </c>
      <c r="G44" s="72" t="s">
        <v>43</v>
      </c>
      <c r="H44" s="72">
        <v>67</v>
      </c>
      <c r="I44" s="72">
        <v>37</v>
      </c>
      <c r="J44" s="72">
        <v>30</v>
      </c>
    </row>
    <row r="45" spans="1:10" ht="14.1" customHeight="1" x14ac:dyDescent="0.25">
      <c r="A45" s="10" t="s">
        <v>13</v>
      </c>
      <c r="B45" s="72">
        <v>288</v>
      </c>
      <c r="C45" s="72">
        <v>162</v>
      </c>
      <c r="D45" s="72">
        <v>126</v>
      </c>
      <c r="E45" s="72" t="s">
        <v>43</v>
      </c>
      <c r="F45" s="72" t="s">
        <v>43</v>
      </c>
      <c r="G45" s="72" t="s">
        <v>43</v>
      </c>
      <c r="H45" s="72">
        <v>288</v>
      </c>
      <c r="I45" s="72">
        <v>162</v>
      </c>
      <c r="J45" s="72">
        <v>126</v>
      </c>
    </row>
    <row r="46" spans="1:10" ht="14.1" customHeight="1" x14ac:dyDescent="0.25">
      <c r="A46" s="10">
        <v>30</v>
      </c>
      <c r="B46" s="72">
        <v>94</v>
      </c>
      <c r="C46" s="72">
        <v>40</v>
      </c>
      <c r="D46" s="72">
        <v>54</v>
      </c>
      <c r="E46" s="72" t="s">
        <v>43</v>
      </c>
      <c r="F46" s="72" t="s">
        <v>43</v>
      </c>
      <c r="G46" s="72" t="s">
        <v>43</v>
      </c>
      <c r="H46" s="72">
        <v>94</v>
      </c>
      <c r="I46" s="72">
        <v>40</v>
      </c>
      <c r="J46" s="72">
        <v>54</v>
      </c>
    </row>
    <row r="47" spans="1:10" ht="14.1" customHeight="1" x14ac:dyDescent="0.25">
      <c r="A47" s="10">
        <v>31</v>
      </c>
      <c r="B47" s="72">
        <v>92</v>
      </c>
      <c r="C47" s="72">
        <v>53</v>
      </c>
      <c r="D47" s="72">
        <v>39</v>
      </c>
      <c r="E47" s="72" t="s">
        <v>43</v>
      </c>
      <c r="F47" s="72" t="s">
        <v>43</v>
      </c>
      <c r="G47" s="72" t="s">
        <v>43</v>
      </c>
      <c r="H47" s="72">
        <v>92</v>
      </c>
      <c r="I47" s="72">
        <v>53</v>
      </c>
      <c r="J47" s="72">
        <v>39</v>
      </c>
    </row>
    <row r="48" spans="1:10" ht="14.1" customHeight="1" x14ac:dyDescent="0.25">
      <c r="A48" s="10">
        <v>32</v>
      </c>
      <c r="B48" s="72">
        <v>109</v>
      </c>
      <c r="C48" s="72">
        <v>57</v>
      </c>
      <c r="D48" s="72">
        <v>52</v>
      </c>
      <c r="E48" s="72" t="s">
        <v>43</v>
      </c>
      <c r="F48" s="72" t="s">
        <v>43</v>
      </c>
      <c r="G48" s="72" t="s">
        <v>43</v>
      </c>
      <c r="H48" s="72">
        <v>109</v>
      </c>
      <c r="I48" s="72">
        <v>57</v>
      </c>
      <c r="J48" s="72">
        <v>52</v>
      </c>
    </row>
    <row r="49" spans="1:10" ht="14.1" customHeight="1" x14ac:dyDescent="0.25">
      <c r="A49" s="10">
        <v>33</v>
      </c>
      <c r="B49" s="72">
        <v>116</v>
      </c>
      <c r="C49" s="72">
        <v>63</v>
      </c>
      <c r="D49" s="72">
        <v>53</v>
      </c>
      <c r="E49" s="72" t="s">
        <v>43</v>
      </c>
      <c r="F49" s="72" t="s">
        <v>43</v>
      </c>
      <c r="G49" s="72" t="s">
        <v>43</v>
      </c>
      <c r="H49" s="72">
        <v>116</v>
      </c>
      <c r="I49" s="72">
        <v>63</v>
      </c>
      <c r="J49" s="72">
        <v>53</v>
      </c>
    </row>
    <row r="50" spans="1:10" ht="14.1" customHeight="1" x14ac:dyDescent="0.25">
      <c r="A50" s="10">
        <v>34</v>
      </c>
      <c r="B50" s="72">
        <v>118</v>
      </c>
      <c r="C50" s="72">
        <v>61</v>
      </c>
      <c r="D50" s="72">
        <v>57</v>
      </c>
      <c r="E50" s="72" t="s">
        <v>43</v>
      </c>
      <c r="F50" s="72" t="s">
        <v>43</v>
      </c>
      <c r="G50" s="72" t="s">
        <v>43</v>
      </c>
      <c r="H50" s="72">
        <v>118</v>
      </c>
      <c r="I50" s="72">
        <v>61</v>
      </c>
      <c r="J50" s="72">
        <v>57</v>
      </c>
    </row>
    <row r="51" spans="1:10" ht="14.1" customHeight="1" x14ac:dyDescent="0.25">
      <c r="A51" s="10" t="s">
        <v>14</v>
      </c>
      <c r="B51" s="72">
        <v>529</v>
      </c>
      <c r="C51" s="72">
        <v>274</v>
      </c>
      <c r="D51" s="72">
        <v>255</v>
      </c>
      <c r="E51" s="72" t="s">
        <v>43</v>
      </c>
      <c r="F51" s="72" t="s">
        <v>43</v>
      </c>
      <c r="G51" s="72" t="s">
        <v>43</v>
      </c>
      <c r="H51" s="72">
        <v>529</v>
      </c>
      <c r="I51" s="72">
        <v>274</v>
      </c>
      <c r="J51" s="72">
        <v>255</v>
      </c>
    </row>
    <row r="52" spans="1:10" ht="14.1" customHeight="1" x14ac:dyDescent="0.25">
      <c r="A52" s="10">
        <v>35</v>
      </c>
      <c r="B52" s="72">
        <v>100</v>
      </c>
      <c r="C52" s="72">
        <v>50</v>
      </c>
      <c r="D52" s="72">
        <v>50</v>
      </c>
      <c r="E52" s="72" t="s">
        <v>43</v>
      </c>
      <c r="F52" s="72" t="s">
        <v>43</v>
      </c>
      <c r="G52" s="72" t="s">
        <v>43</v>
      </c>
      <c r="H52" s="72">
        <v>100</v>
      </c>
      <c r="I52" s="72">
        <v>50</v>
      </c>
      <c r="J52" s="72">
        <v>50</v>
      </c>
    </row>
    <row r="53" spans="1:10" ht="14.1" customHeight="1" x14ac:dyDescent="0.25">
      <c r="A53" s="10">
        <v>36</v>
      </c>
      <c r="B53" s="72">
        <v>96</v>
      </c>
      <c r="C53" s="72">
        <v>54</v>
      </c>
      <c r="D53" s="72">
        <v>42</v>
      </c>
      <c r="E53" s="72" t="s">
        <v>43</v>
      </c>
      <c r="F53" s="72" t="s">
        <v>43</v>
      </c>
      <c r="G53" s="72" t="s">
        <v>43</v>
      </c>
      <c r="H53" s="72">
        <v>96</v>
      </c>
      <c r="I53" s="72">
        <v>54</v>
      </c>
      <c r="J53" s="72">
        <v>42</v>
      </c>
    </row>
    <row r="54" spans="1:10" ht="14.1" customHeight="1" x14ac:dyDescent="0.25">
      <c r="A54" s="10">
        <v>37</v>
      </c>
      <c r="B54" s="72">
        <v>125</v>
      </c>
      <c r="C54" s="72">
        <v>64</v>
      </c>
      <c r="D54" s="72">
        <v>61</v>
      </c>
      <c r="E54" s="72" t="s">
        <v>43</v>
      </c>
      <c r="F54" s="72" t="s">
        <v>43</v>
      </c>
      <c r="G54" s="72" t="s">
        <v>43</v>
      </c>
      <c r="H54" s="72">
        <v>125</v>
      </c>
      <c r="I54" s="72">
        <v>64</v>
      </c>
      <c r="J54" s="72">
        <v>61</v>
      </c>
    </row>
    <row r="55" spans="1:10" ht="14.1" customHeight="1" x14ac:dyDescent="0.25">
      <c r="A55" s="10">
        <v>38</v>
      </c>
      <c r="B55" s="72">
        <v>151</v>
      </c>
      <c r="C55" s="72">
        <v>86</v>
      </c>
      <c r="D55" s="72">
        <v>65</v>
      </c>
      <c r="E55" s="72" t="s">
        <v>43</v>
      </c>
      <c r="F55" s="72" t="s">
        <v>43</v>
      </c>
      <c r="G55" s="72" t="s">
        <v>43</v>
      </c>
      <c r="H55" s="72">
        <v>151</v>
      </c>
      <c r="I55" s="72">
        <v>86</v>
      </c>
      <c r="J55" s="72">
        <v>65</v>
      </c>
    </row>
    <row r="56" spans="1:10" ht="14.1" customHeight="1" x14ac:dyDescent="0.25">
      <c r="A56" s="10">
        <v>39</v>
      </c>
      <c r="B56" s="72">
        <v>176</v>
      </c>
      <c r="C56" s="72">
        <v>91</v>
      </c>
      <c r="D56" s="72">
        <v>85</v>
      </c>
      <c r="E56" s="72" t="s">
        <v>43</v>
      </c>
      <c r="F56" s="72" t="s">
        <v>43</v>
      </c>
      <c r="G56" s="72" t="s">
        <v>43</v>
      </c>
      <c r="H56" s="72">
        <v>176</v>
      </c>
      <c r="I56" s="72">
        <v>91</v>
      </c>
      <c r="J56" s="72">
        <v>85</v>
      </c>
    </row>
    <row r="57" spans="1:10" ht="14.1" customHeight="1" x14ac:dyDescent="0.25">
      <c r="A57" s="10" t="s">
        <v>15</v>
      </c>
      <c r="B57" s="72">
        <v>648</v>
      </c>
      <c r="C57" s="72">
        <v>345</v>
      </c>
      <c r="D57" s="72">
        <v>303</v>
      </c>
      <c r="E57" s="72" t="s">
        <v>43</v>
      </c>
      <c r="F57" s="72" t="s">
        <v>43</v>
      </c>
      <c r="G57" s="72" t="s">
        <v>43</v>
      </c>
      <c r="H57" s="72">
        <v>648</v>
      </c>
      <c r="I57" s="72">
        <v>345</v>
      </c>
      <c r="J57" s="72">
        <v>303</v>
      </c>
    </row>
    <row r="58" spans="1:10" ht="14.1" customHeight="1" x14ac:dyDescent="0.25">
      <c r="A58" s="10">
        <v>40</v>
      </c>
      <c r="B58" s="72">
        <v>129</v>
      </c>
      <c r="C58" s="72">
        <v>64</v>
      </c>
      <c r="D58" s="72">
        <v>65</v>
      </c>
      <c r="E58" s="72" t="s">
        <v>43</v>
      </c>
      <c r="F58" s="72" t="s">
        <v>43</v>
      </c>
      <c r="G58" s="72" t="s">
        <v>43</v>
      </c>
      <c r="H58" s="72">
        <v>129</v>
      </c>
      <c r="I58" s="72">
        <v>64</v>
      </c>
      <c r="J58" s="72">
        <v>65</v>
      </c>
    </row>
    <row r="59" spans="1:10" ht="14.1" customHeight="1" x14ac:dyDescent="0.25">
      <c r="A59" s="10">
        <v>41</v>
      </c>
      <c r="B59" s="72">
        <v>123</v>
      </c>
      <c r="C59" s="72">
        <v>65</v>
      </c>
      <c r="D59" s="72">
        <v>58</v>
      </c>
      <c r="E59" s="72" t="s">
        <v>43</v>
      </c>
      <c r="F59" s="72" t="s">
        <v>43</v>
      </c>
      <c r="G59" s="72" t="s">
        <v>43</v>
      </c>
      <c r="H59" s="72">
        <v>123</v>
      </c>
      <c r="I59" s="72">
        <v>65</v>
      </c>
      <c r="J59" s="72">
        <v>58</v>
      </c>
    </row>
    <row r="60" spans="1:10" ht="14.1" customHeight="1" x14ac:dyDescent="0.25">
      <c r="A60" s="10">
        <v>42</v>
      </c>
      <c r="B60" s="72">
        <v>140</v>
      </c>
      <c r="C60" s="72">
        <v>71</v>
      </c>
      <c r="D60" s="72">
        <v>69</v>
      </c>
      <c r="E60" s="72" t="s">
        <v>43</v>
      </c>
      <c r="F60" s="72" t="s">
        <v>43</v>
      </c>
      <c r="G60" s="72" t="s">
        <v>43</v>
      </c>
      <c r="H60" s="72">
        <v>140</v>
      </c>
      <c r="I60" s="72">
        <v>71</v>
      </c>
      <c r="J60" s="72">
        <v>69</v>
      </c>
    </row>
    <row r="61" spans="1:10" ht="14.1" customHeight="1" x14ac:dyDescent="0.25">
      <c r="A61" s="10">
        <v>43</v>
      </c>
      <c r="B61" s="72">
        <v>138</v>
      </c>
      <c r="C61" s="72">
        <v>78</v>
      </c>
      <c r="D61" s="72">
        <v>60</v>
      </c>
      <c r="E61" s="72" t="s">
        <v>43</v>
      </c>
      <c r="F61" s="72" t="s">
        <v>43</v>
      </c>
      <c r="G61" s="72" t="s">
        <v>43</v>
      </c>
      <c r="H61" s="72">
        <v>138</v>
      </c>
      <c r="I61" s="72">
        <v>78</v>
      </c>
      <c r="J61" s="72">
        <v>60</v>
      </c>
    </row>
    <row r="62" spans="1:10" ht="14.1" customHeight="1" x14ac:dyDescent="0.25">
      <c r="A62" s="10">
        <v>44</v>
      </c>
      <c r="B62" s="72">
        <v>141</v>
      </c>
      <c r="C62" s="72">
        <v>73</v>
      </c>
      <c r="D62" s="72">
        <v>68</v>
      </c>
      <c r="E62" s="72" t="s">
        <v>43</v>
      </c>
      <c r="F62" s="72" t="s">
        <v>43</v>
      </c>
      <c r="G62" s="72" t="s">
        <v>43</v>
      </c>
      <c r="H62" s="72">
        <v>141</v>
      </c>
      <c r="I62" s="72">
        <v>73</v>
      </c>
      <c r="J62" s="72">
        <v>68</v>
      </c>
    </row>
    <row r="63" spans="1:10" ht="14.1" customHeight="1" x14ac:dyDescent="0.25">
      <c r="A63" s="10" t="s">
        <v>16</v>
      </c>
      <c r="B63" s="72">
        <v>671</v>
      </c>
      <c r="C63" s="72">
        <v>351</v>
      </c>
      <c r="D63" s="72">
        <v>320</v>
      </c>
      <c r="E63" s="72" t="s">
        <v>43</v>
      </c>
      <c r="F63" s="72" t="s">
        <v>43</v>
      </c>
      <c r="G63" s="72" t="s">
        <v>43</v>
      </c>
      <c r="H63" s="72">
        <v>671</v>
      </c>
      <c r="I63" s="72">
        <v>351</v>
      </c>
      <c r="J63" s="72">
        <v>320</v>
      </c>
    </row>
    <row r="64" spans="1:10" ht="14.1" customHeight="1" x14ac:dyDescent="0.25">
      <c r="A64" s="10">
        <v>45</v>
      </c>
      <c r="B64" s="72">
        <v>142</v>
      </c>
      <c r="C64" s="72">
        <v>77</v>
      </c>
      <c r="D64" s="72">
        <v>65</v>
      </c>
      <c r="E64" s="72" t="s">
        <v>43</v>
      </c>
      <c r="F64" s="72" t="s">
        <v>43</v>
      </c>
      <c r="G64" s="72" t="s">
        <v>43</v>
      </c>
      <c r="H64" s="72">
        <v>142</v>
      </c>
      <c r="I64" s="72">
        <v>77</v>
      </c>
      <c r="J64" s="72">
        <v>65</v>
      </c>
    </row>
    <row r="65" spans="1:10" ht="14.1" customHeight="1" x14ac:dyDescent="0.25">
      <c r="A65" s="10">
        <v>46</v>
      </c>
      <c r="B65" s="72">
        <v>128</v>
      </c>
      <c r="C65" s="72">
        <v>59</v>
      </c>
      <c r="D65" s="72">
        <v>69</v>
      </c>
      <c r="E65" s="72" t="s">
        <v>43</v>
      </c>
      <c r="F65" s="72" t="s">
        <v>43</v>
      </c>
      <c r="G65" s="72" t="s">
        <v>43</v>
      </c>
      <c r="H65" s="72">
        <v>128</v>
      </c>
      <c r="I65" s="72">
        <v>59</v>
      </c>
      <c r="J65" s="72">
        <v>69</v>
      </c>
    </row>
    <row r="66" spans="1:10" ht="14.1" customHeight="1" x14ac:dyDescent="0.25">
      <c r="A66" s="10">
        <v>47</v>
      </c>
      <c r="B66" s="72">
        <v>105</v>
      </c>
      <c r="C66" s="72">
        <v>49</v>
      </c>
      <c r="D66" s="72">
        <v>56</v>
      </c>
      <c r="E66" s="72" t="s">
        <v>43</v>
      </c>
      <c r="F66" s="72" t="s">
        <v>43</v>
      </c>
      <c r="G66" s="72" t="s">
        <v>43</v>
      </c>
      <c r="H66" s="72">
        <v>105</v>
      </c>
      <c r="I66" s="72">
        <v>49</v>
      </c>
      <c r="J66" s="72">
        <v>56</v>
      </c>
    </row>
    <row r="67" spans="1:10" ht="14.1" customHeight="1" x14ac:dyDescent="0.25">
      <c r="A67" s="10">
        <v>48</v>
      </c>
      <c r="B67" s="72">
        <v>136</v>
      </c>
      <c r="C67" s="72">
        <v>64</v>
      </c>
      <c r="D67" s="72">
        <v>72</v>
      </c>
      <c r="E67" s="72" t="s">
        <v>43</v>
      </c>
      <c r="F67" s="72" t="s">
        <v>43</v>
      </c>
      <c r="G67" s="72" t="s">
        <v>43</v>
      </c>
      <c r="H67" s="72">
        <v>136</v>
      </c>
      <c r="I67" s="72">
        <v>64</v>
      </c>
      <c r="J67" s="72">
        <v>72</v>
      </c>
    </row>
    <row r="68" spans="1:10" ht="14.1" customHeight="1" x14ac:dyDescent="0.25">
      <c r="A68" s="10">
        <v>49</v>
      </c>
      <c r="B68" s="72">
        <v>131</v>
      </c>
      <c r="C68" s="72">
        <v>71</v>
      </c>
      <c r="D68" s="72">
        <v>60</v>
      </c>
      <c r="E68" s="72" t="s">
        <v>43</v>
      </c>
      <c r="F68" s="72" t="s">
        <v>43</v>
      </c>
      <c r="G68" s="72" t="s">
        <v>43</v>
      </c>
      <c r="H68" s="72">
        <v>131</v>
      </c>
      <c r="I68" s="72">
        <v>71</v>
      </c>
      <c r="J68" s="72">
        <v>60</v>
      </c>
    </row>
    <row r="69" spans="1:10" ht="14.1" customHeight="1" x14ac:dyDescent="0.25">
      <c r="A69" s="10" t="s">
        <v>17</v>
      </c>
      <c r="B69" s="72">
        <v>642</v>
      </c>
      <c r="C69" s="72">
        <v>320</v>
      </c>
      <c r="D69" s="72">
        <v>322</v>
      </c>
      <c r="E69" s="72" t="s">
        <v>43</v>
      </c>
      <c r="F69" s="72" t="s">
        <v>43</v>
      </c>
      <c r="G69" s="72" t="s">
        <v>43</v>
      </c>
      <c r="H69" s="72">
        <v>642</v>
      </c>
      <c r="I69" s="72">
        <v>320</v>
      </c>
      <c r="J69" s="72">
        <v>322</v>
      </c>
    </row>
    <row r="70" spans="1:10" ht="14.1" customHeight="1" x14ac:dyDescent="0.25">
      <c r="A70" s="10">
        <v>50</v>
      </c>
      <c r="B70" s="72">
        <v>153</v>
      </c>
      <c r="C70" s="72">
        <v>66</v>
      </c>
      <c r="D70" s="72">
        <v>87</v>
      </c>
      <c r="E70" s="72" t="s">
        <v>43</v>
      </c>
      <c r="F70" s="72" t="s">
        <v>43</v>
      </c>
      <c r="G70" s="72" t="s">
        <v>43</v>
      </c>
      <c r="H70" s="72">
        <v>153</v>
      </c>
      <c r="I70" s="72">
        <v>66</v>
      </c>
      <c r="J70" s="72">
        <v>87</v>
      </c>
    </row>
    <row r="71" spans="1:10" ht="14.1" customHeight="1" x14ac:dyDescent="0.25">
      <c r="A71" s="10">
        <v>51</v>
      </c>
      <c r="B71" s="72">
        <v>116</v>
      </c>
      <c r="C71" s="72">
        <v>51</v>
      </c>
      <c r="D71" s="72">
        <v>65</v>
      </c>
      <c r="E71" s="72" t="s">
        <v>43</v>
      </c>
      <c r="F71" s="72" t="s">
        <v>43</v>
      </c>
      <c r="G71" s="72" t="s">
        <v>43</v>
      </c>
      <c r="H71" s="72">
        <v>116</v>
      </c>
      <c r="I71" s="72">
        <v>51</v>
      </c>
      <c r="J71" s="72">
        <v>65</v>
      </c>
    </row>
    <row r="72" spans="1:10" ht="14.1" customHeight="1" x14ac:dyDescent="0.25">
      <c r="A72" s="10">
        <v>52</v>
      </c>
      <c r="B72" s="72">
        <v>132</v>
      </c>
      <c r="C72" s="72">
        <v>65</v>
      </c>
      <c r="D72" s="72">
        <v>67</v>
      </c>
      <c r="E72" s="72" t="s">
        <v>43</v>
      </c>
      <c r="F72" s="72" t="s">
        <v>43</v>
      </c>
      <c r="G72" s="72" t="s">
        <v>43</v>
      </c>
      <c r="H72" s="72">
        <v>132</v>
      </c>
      <c r="I72" s="72">
        <v>65</v>
      </c>
      <c r="J72" s="72">
        <v>67</v>
      </c>
    </row>
    <row r="73" spans="1:10" ht="14.1" customHeight="1" x14ac:dyDescent="0.25">
      <c r="A73" s="10">
        <v>53</v>
      </c>
      <c r="B73" s="72">
        <v>136</v>
      </c>
      <c r="C73" s="72">
        <v>59</v>
      </c>
      <c r="D73" s="72">
        <v>77</v>
      </c>
      <c r="E73" s="72" t="s">
        <v>43</v>
      </c>
      <c r="F73" s="72" t="s">
        <v>43</v>
      </c>
      <c r="G73" s="72" t="s">
        <v>43</v>
      </c>
      <c r="H73" s="72">
        <v>136</v>
      </c>
      <c r="I73" s="72">
        <v>59</v>
      </c>
      <c r="J73" s="72">
        <v>77</v>
      </c>
    </row>
    <row r="74" spans="1:10" ht="14.25" customHeight="1" x14ac:dyDescent="0.25">
      <c r="A74" s="10">
        <v>54</v>
      </c>
      <c r="B74" s="72">
        <v>166</v>
      </c>
      <c r="C74" s="72">
        <v>77</v>
      </c>
      <c r="D74" s="72">
        <v>89</v>
      </c>
      <c r="E74" s="72" t="s">
        <v>43</v>
      </c>
      <c r="F74" s="72" t="s">
        <v>43</v>
      </c>
      <c r="G74" s="72" t="s">
        <v>43</v>
      </c>
      <c r="H74" s="72">
        <v>166</v>
      </c>
      <c r="I74" s="72">
        <v>77</v>
      </c>
      <c r="J74" s="72">
        <v>89</v>
      </c>
    </row>
    <row r="75" spans="1:10" ht="13.5" customHeight="1" x14ac:dyDescent="0.25">
      <c r="A75" s="10" t="s">
        <v>18</v>
      </c>
      <c r="B75" s="72">
        <v>703</v>
      </c>
      <c r="C75" s="72">
        <v>318</v>
      </c>
      <c r="D75" s="72">
        <v>385</v>
      </c>
      <c r="E75" s="72" t="s">
        <v>43</v>
      </c>
      <c r="F75" s="72" t="s">
        <v>43</v>
      </c>
      <c r="G75" s="72" t="s">
        <v>43</v>
      </c>
      <c r="H75" s="72">
        <v>703</v>
      </c>
      <c r="I75" s="72">
        <v>318</v>
      </c>
      <c r="J75" s="72">
        <v>385</v>
      </c>
    </row>
    <row r="76" spans="1:10" ht="14.25" customHeight="1" x14ac:dyDescent="0.25">
      <c r="A76" s="10">
        <v>55</v>
      </c>
      <c r="B76" s="72">
        <v>164</v>
      </c>
      <c r="C76" s="72">
        <v>80</v>
      </c>
      <c r="D76" s="72">
        <v>84</v>
      </c>
      <c r="E76" s="72" t="s">
        <v>43</v>
      </c>
      <c r="F76" s="72" t="s">
        <v>43</v>
      </c>
      <c r="G76" s="72" t="s">
        <v>43</v>
      </c>
      <c r="H76" s="72">
        <v>164</v>
      </c>
      <c r="I76" s="72">
        <v>80</v>
      </c>
      <c r="J76" s="72">
        <v>84</v>
      </c>
    </row>
    <row r="77" spans="1:10" ht="13.5" customHeight="1" x14ac:dyDescent="0.25">
      <c r="A77" s="10">
        <v>56</v>
      </c>
      <c r="B77" s="72">
        <v>206</v>
      </c>
      <c r="C77" s="72">
        <v>91</v>
      </c>
      <c r="D77" s="72">
        <v>115</v>
      </c>
      <c r="E77" s="72" t="s">
        <v>43</v>
      </c>
      <c r="F77" s="72" t="s">
        <v>43</v>
      </c>
      <c r="G77" s="72" t="s">
        <v>43</v>
      </c>
      <c r="H77" s="72">
        <v>206</v>
      </c>
      <c r="I77" s="72">
        <v>91</v>
      </c>
      <c r="J77" s="72">
        <v>115</v>
      </c>
    </row>
    <row r="78" spans="1:10" ht="14.1" customHeight="1" x14ac:dyDescent="0.25">
      <c r="A78" s="10">
        <v>57</v>
      </c>
      <c r="B78" s="72">
        <v>190</v>
      </c>
      <c r="C78" s="72">
        <v>92</v>
      </c>
      <c r="D78" s="72">
        <v>98</v>
      </c>
      <c r="E78" s="72" t="s">
        <v>43</v>
      </c>
      <c r="F78" s="72" t="s">
        <v>43</v>
      </c>
      <c r="G78" s="72" t="s">
        <v>43</v>
      </c>
      <c r="H78" s="72">
        <v>190</v>
      </c>
      <c r="I78" s="72">
        <v>92</v>
      </c>
      <c r="J78" s="72">
        <v>98</v>
      </c>
    </row>
    <row r="79" spans="1:10" ht="14.1" customHeight="1" x14ac:dyDescent="0.25">
      <c r="A79" s="10">
        <v>58</v>
      </c>
      <c r="B79" s="72">
        <v>221</v>
      </c>
      <c r="C79" s="72">
        <v>113</v>
      </c>
      <c r="D79" s="72">
        <v>108</v>
      </c>
      <c r="E79" s="72" t="s">
        <v>43</v>
      </c>
      <c r="F79" s="72" t="s">
        <v>43</v>
      </c>
      <c r="G79" s="72" t="s">
        <v>43</v>
      </c>
      <c r="H79" s="72">
        <v>221</v>
      </c>
      <c r="I79" s="72">
        <v>113</v>
      </c>
      <c r="J79" s="72">
        <v>108</v>
      </c>
    </row>
    <row r="80" spans="1:10" ht="14.1" customHeight="1" x14ac:dyDescent="0.25">
      <c r="A80" s="10">
        <v>59</v>
      </c>
      <c r="B80" s="72">
        <v>241</v>
      </c>
      <c r="C80" s="72">
        <v>122</v>
      </c>
      <c r="D80" s="72">
        <v>119</v>
      </c>
      <c r="E80" s="72" t="s">
        <v>43</v>
      </c>
      <c r="F80" s="72" t="s">
        <v>43</v>
      </c>
      <c r="G80" s="72" t="s">
        <v>43</v>
      </c>
      <c r="H80" s="72">
        <v>241</v>
      </c>
      <c r="I80" s="72">
        <v>122</v>
      </c>
      <c r="J80" s="72">
        <v>119</v>
      </c>
    </row>
    <row r="81" spans="1:10" ht="14.1" customHeight="1" x14ac:dyDescent="0.25">
      <c r="A81" s="10" t="s">
        <v>19</v>
      </c>
      <c r="B81" s="72">
        <v>1022</v>
      </c>
      <c r="C81" s="72">
        <v>498</v>
      </c>
      <c r="D81" s="72">
        <v>524</v>
      </c>
      <c r="E81" s="72" t="s">
        <v>43</v>
      </c>
      <c r="F81" s="72" t="s">
        <v>43</v>
      </c>
      <c r="G81" s="72" t="s">
        <v>43</v>
      </c>
      <c r="H81" s="72">
        <v>1022</v>
      </c>
      <c r="I81" s="72">
        <v>498</v>
      </c>
      <c r="J81" s="72">
        <v>524</v>
      </c>
    </row>
    <row r="82" spans="1:10" ht="14.1" customHeight="1" x14ac:dyDescent="0.25">
      <c r="A82" s="10">
        <v>60</v>
      </c>
      <c r="B82" s="72">
        <v>241</v>
      </c>
      <c r="C82" s="72">
        <v>124</v>
      </c>
      <c r="D82" s="72">
        <v>117</v>
      </c>
      <c r="E82" s="72" t="s">
        <v>43</v>
      </c>
      <c r="F82" s="72" t="s">
        <v>43</v>
      </c>
      <c r="G82" s="72" t="s">
        <v>43</v>
      </c>
      <c r="H82" s="72">
        <v>241</v>
      </c>
      <c r="I82" s="72">
        <v>124</v>
      </c>
      <c r="J82" s="72">
        <v>117</v>
      </c>
    </row>
    <row r="83" spans="1:10" ht="14.1" customHeight="1" x14ac:dyDescent="0.25">
      <c r="A83" s="10">
        <v>61</v>
      </c>
      <c r="B83" s="72">
        <v>251</v>
      </c>
      <c r="C83" s="72">
        <v>132</v>
      </c>
      <c r="D83" s="72">
        <v>119</v>
      </c>
      <c r="E83" s="72" t="s">
        <v>43</v>
      </c>
      <c r="F83" s="72" t="s">
        <v>43</v>
      </c>
      <c r="G83" s="72" t="s">
        <v>43</v>
      </c>
      <c r="H83" s="72">
        <v>251</v>
      </c>
      <c r="I83" s="72">
        <v>132</v>
      </c>
      <c r="J83" s="72">
        <v>119</v>
      </c>
    </row>
    <row r="84" spans="1:10" ht="14.1" customHeight="1" x14ac:dyDescent="0.25">
      <c r="A84" s="10">
        <v>62</v>
      </c>
      <c r="B84" s="72">
        <v>269</v>
      </c>
      <c r="C84" s="72">
        <v>135</v>
      </c>
      <c r="D84" s="72">
        <v>134</v>
      </c>
      <c r="E84" s="72" t="s">
        <v>43</v>
      </c>
      <c r="F84" s="72" t="s">
        <v>43</v>
      </c>
      <c r="G84" s="72" t="s">
        <v>43</v>
      </c>
      <c r="H84" s="72">
        <v>269</v>
      </c>
      <c r="I84" s="72">
        <v>135</v>
      </c>
      <c r="J84" s="72">
        <v>134</v>
      </c>
    </row>
    <row r="85" spans="1:10" ht="14.1" customHeight="1" x14ac:dyDescent="0.25">
      <c r="A85" s="10">
        <v>63</v>
      </c>
      <c r="B85" s="72">
        <v>239</v>
      </c>
      <c r="C85" s="72">
        <v>120</v>
      </c>
      <c r="D85" s="72">
        <v>119</v>
      </c>
      <c r="E85" s="72" t="s">
        <v>43</v>
      </c>
      <c r="F85" s="72" t="s">
        <v>43</v>
      </c>
      <c r="G85" s="72" t="s">
        <v>43</v>
      </c>
      <c r="H85" s="72">
        <v>239</v>
      </c>
      <c r="I85" s="72">
        <v>120</v>
      </c>
      <c r="J85" s="72">
        <v>119</v>
      </c>
    </row>
    <row r="86" spans="1:10" ht="14.1" customHeight="1" x14ac:dyDescent="0.25">
      <c r="A86" s="10">
        <v>64</v>
      </c>
      <c r="B86" s="72">
        <v>210</v>
      </c>
      <c r="C86" s="72">
        <v>110</v>
      </c>
      <c r="D86" s="72">
        <v>100</v>
      </c>
      <c r="E86" s="72" t="s">
        <v>43</v>
      </c>
      <c r="F86" s="72" t="s">
        <v>43</v>
      </c>
      <c r="G86" s="72" t="s">
        <v>43</v>
      </c>
      <c r="H86" s="72">
        <v>210</v>
      </c>
      <c r="I86" s="72">
        <v>110</v>
      </c>
      <c r="J86" s="72">
        <v>100</v>
      </c>
    </row>
    <row r="87" spans="1:10" ht="14.1" customHeight="1" x14ac:dyDescent="0.25">
      <c r="A87" s="10" t="s">
        <v>20</v>
      </c>
      <c r="B87" s="72">
        <v>1210</v>
      </c>
      <c r="C87" s="72">
        <v>621</v>
      </c>
      <c r="D87" s="72">
        <v>589</v>
      </c>
      <c r="E87" s="72" t="s">
        <v>43</v>
      </c>
      <c r="F87" s="72" t="s">
        <v>43</v>
      </c>
      <c r="G87" s="72" t="s">
        <v>43</v>
      </c>
      <c r="H87" s="72">
        <v>1210</v>
      </c>
      <c r="I87" s="72">
        <v>621</v>
      </c>
      <c r="J87" s="72">
        <v>589</v>
      </c>
    </row>
    <row r="88" spans="1:10" ht="14.1" customHeight="1" x14ac:dyDescent="0.25">
      <c r="A88" s="10">
        <v>65</v>
      </c>
      <c r="B88" s="72">
        <v>170</v>
      </c>
      <c r="C88" s="72">
        <v>64</v>
      </c>
      <c r="D88" s="72">
        <v>106</v>
      </c>
      <c r="E88" s="72" t="s">
        <v>43</v>
      </c>
      <c r="F88" s="72" t="s">
        <v>43</v>
      </c>
      <c r="G88" s="72" t="s">
        <v>43</v>
      </c>
      <c r="H88" s="72">
        <v>170</v>
      </c>
      <c r="I88" s="72">
        <v>64</v>
      </c>
      <c r="J88" s="72">
        <v>106</v>
      </c>
    </row>
    <row r="89" spans="1:10" ht="14.1" customHeight="1" x14ac:dyDescent="0.25">
      <c r="A89" s="10">
        <v>66</v>
      </c>
      <c r="B89" s="72">
        <v>192</v>
      </c>
      <c r="C89" s="72">
        <v>73</v>
      </c>
      <c r="D89" s="72">
        <v>119</v>
      </c>
      <c r="E89" s="72" t="s">
        <v>43</v>
      </c>
      <c r="F89" s="72" t="s">
        <v>43</v>
      </c>
      <c r="G89" s="72" t="s">
        <v>43</v>
      </c>
      <c r="H89" s="72">
        <v>192</v>
      </c>
      <c r="I89" s="72">
        <v>73</v>
      </c>
      <c r="J89" s="72">
        <v>119</v>
      </c>
    </row>
    <row r="90" spans="1:10" ht="14.1" customHeight="1" x14ac:dyDescent="0.25">
      <c r="A90" s="10">
        <v>67</v>
      </c>
      <c r="B90" s="72">
        <v>160</v>
      </c>
      <c r="C90" s="72">
        <v>68</v>
      </c>
      <c r="D90" s="72">
        <v>92</v>
      </c>
      <c r="E90" s="72" t="s">
        <v>43</v>
      </c>
      <c r="F90" s="72" t="s">
        <v>43</v>
      </c>
      <c r="G90" s="72" t="s">
        <v>43</v>
      </c>
      <c r="H90" s="72">
        <v>160</v>
      </c>
      <c r="I90" s="72">
        <v>68</v>
      </c>
      <c r="J90" s="72">
        <v>92</v>
      </c>
    </row>
    <row r="91" spans="1:10" ht="14.1" customHeight="1" x14ac:dyDescent="0.25">
      <c r="A91" s="10">
        <v>68</v>
      </c>
      <c r="B91" s="72">
        <v>125</v>
      </c>
      <c r="C91" s="72">
        <v>54</v>
      </c>
      <c r="D91" s="72">
        <v>71</v>
      </c>
      <c r="E91" s="72" t="s">
        <v>43</v>
      </c>
      <c r="F91" s="72" t="s">
        <v>43</v>
      </c>
      <c r="G91" s="72" t="s">
        <v>43</v>
      </c>
      <c r="H91" s="72">
        <v>125</v>
      </c>
      <c r="I91" s="72">
        <v>54</v>
      </c>
      <c r="J91" s="72">
        <v>71</v>
      </c>
    </row>
    <row r="92" spans="1:10" ht="14.1" customHeight="1" x14ac:dyDescent="0.25">
      <c r="A92" s="10">
        <v>69</v>
      </c>
      <c r="B92" s="72">
        <v>123</v>
      </c>
      <c r="C92" s="72">
        <v>50</v>
      </c>
      <c r="D92" s="72">
        <v>73</v>
      </c>
      <c r="E92" s="72" t="s">
        <v>43</v>
      </c>
      <c r="F92" s="72" t="s">
        <v>43</v>
      </c>
      <c r="G92" s="72" t="s">
        <v>43</v>
      </c>
      <c r="H92" s="72">
        <v>123</v>
      </c>
      <c r="I92" s="72">
        <v>50</v>
      </c>
      <c r="J92" s="72">
        <v>73</v>
      </c>
    </row>
    <row r="93" spans="1:10" ht="14.1" customHeight="1" x14ac:dyDescent="0.25">
      <c r="A93" s="10" t="s">
        <v>21</v>
      </c>
      <c r="B93" s="72">
        <v>770</v>
      </c>
      <c r="C93" s="72">
        <v>309</v>
      </c>
      <c r="D93" s="72">
        <v>461</v>
      </c>
      <c r="E93" s="72" t="s">
        <v>43</v>
      </c>
      <c r="F93" s="72" t="s">
        <v>43</v>
      </c>
      <c r="G93" s="72" t="s">
        <v>43</v>
      </c>
      <c r="H93" s="72">
        <v>770</v>
      </c>
      <c r="I93" s="72">
        <v>309</v>
      </c>
      <c r="J93" s="72">
        <v>461</v>
      </c>
    </row>
    <row r="94" spans="1:10" ht="14.1" customHeight="1" x14ac:dyDescent="0.25">
      <c r="A94" s="10">
        <v>70</v>
      </c>
      <c r="B94" s="72">
        <v>122</v>
      </c>
      <c r="C94" s="72">
        <v>56</v>
      </c>
      <c r="D94" s="72">
        <v>66</v>
      </c>
      <c r="E94" s="72" t="s">
        <v>43</v>
      </c>
      <c r="F94" s="72" t="s">
        <v>43</v>
      </c>
      <c r="G94" s="72" t="s">
        <v>43</v>
      </c>
      <c r="H94" s="72">
        <v>122</v>
      </c>
      <c r="I94" s="72">
        <v>56</v>
      </c>
      <c r="J94" s="72">
        <v>66</v>
      </c>
    </row>
    <row r="95" spans="1:10" ht="14.1" customHeight="1" x14ac:dyDescent="0.25">
      <c r="A95" s="10">
        <v>71</v>
      </c>
      <c r="B95" s="72">
        <v>109</v>
      </c>
      <c r="C95" s="72">
        <v>46</v>
      </c>
      <c r="D95" s="72">
        <v>63</v>
      </c>
      <c r="E95" s="72" t="s">
        <v>43</v>
      </c>
      <c r="F95" s="72" t="s">
        <v>43</v>
      </c>
      <c r="G95" s="72" t="s">
        <v>43</v>
      </c>
      <c r="H95" s="72">
        <v>109</v>
      </c>
      <c r="I95" s="72">
        <v>46</v>
      </c>
      <c r="J95" s="72">
        <v>63</v>
      </c>
    </row>
    <row r="96" spans="1:10" ht="14.1" customHeight="1" x14ac:dyDescent="0.25">
      <c r="A96" s="10">
        <v>72</v>
      </c>
      <c r="B96" s="72">
        <v>111</v>
      </c>
      <c r="C96" s="72">
        <v>46</v>
      </c>
      <c r="D96" s="72">
        <v>65</v>
      </c>
      <c r="E96" s="72" t="s">
        <v>43</v>
      </c>
      <c r="F96" s="72" t="s">
        <v>43</v>
      </c>
      <c r="G96" s="72" t="s">
        <v>43</v>
      </c>
      <c r="H96" s="72">
        <v>111</v>
      </c>
      <c r="I96" s="72">
        <v>46</v>
      </c>
      <c r="J96" s="72">
        <v>65</v>
      </c>
    </row>
    <row r="97" spans="1:10" ht="14.1" customHeight="1" x14ac:dyDescent="0.25">
      <c r="A97" s="10">
        <v>73</v>
      </c>
      <c r="B97" s="72">
        <v>69</v>
      </c>
      <c r="C97" s="72">
        <v>20</v>
      </c>
      <c r="D97" s="72">
        <v>49</v>
      </c>
      <c r="E97" s="72" t="s">
        <v>43</v>
      </c>
      <c r="F97" s="72" t="s">
        <v>43</v>
      </c>
      <c r="G97" s="72" t="s">
        <v>43</v>
      </c>
      <c r="H97" s="72">
        <v>69</v>
      </c>
      <c r="I97" s="72">
        <v>20</v>
      </c>
      <c r="J97" s="72">
        <v>49</v>
      </c>
    </row>
    <row r="98" spans="1:10" ht="14.1" customHeight="1" x14ac:dyDescent="0.25">
      <c r="A98" s="10">
        <v>74</v>
      </c>
      <c r="B98" s="72">
        <v>43</v>
      </c>
      <c r="C98" s="72">
        <v>18</v>
      </c>
      <c r="D98" s="72">
        <v>25</v>
      </c>
      <c r="E98" s="72" t="s">
        <v>43</v>
      </c>
      <c r="F98" s="72" t="s">
        <v>43</v>
      </c>
      <c r="G98" s="72" t="s">
        <v>43</v>
      </c>
      <c r="H98" s="72">
        <v>43</v>
      </c>
      <c r="I98" s="72">
        <v>18</v>
      </c>
      <c r="J98" s="72">
        <v>25</v>
      </c>
    </row>
    <row r="99" spans="1:10" ht="14.1" customHeight="1" x14ac:dyDescent="0.25">
      <c r="A99" s="10" t="s">
        <v>22</v>
      </c>
      <c r="B99" s="72">
        <v>454</v>
      </c>
      <c r="C99" s="72">
        <v>186</v>
      </c>
      <c r="D99" s="72">
        <v>268</v>
      </c>
      <c r="E99" s="72" t="s">
        <v>43</v>
      </c>
      <c r="F99" s="72" t="s">
        <v>43</v>
      </c>
      <c r="G99" s="72" t="s">
        <v>43</v>
      </c>
      <c r="H99" s="72">
        <v>454</v>
      </c>
      <c r="I99" s="72">
        <v>186</v>
      </c>
      <c r="J99" s="72">
        <v>268</v>
      </c>
    </row>
    <row r="100" spans="1:10" ht="14.1" customHeight="1" x14ac:dyDescent="0.25">
      <c r="A100" s="10">
        <v>75</v>
      </c>
      <c r="B100" s="72">
        <v>47</v>
      </c>
      <c r="C100" s="72">
        <v>14</v>
      </c>
      <c r="D100" s="72">
        <v>33</v>
      </c>
      <c r="E100" s="72" t="s">
        <v>43</v>
      </c>
      <c r="F100" s="72" t="s">
        <v>43</v>
      </c>
      <c r="G100" s="72" t="s">
        <v>43</v>
      </c>
      <c r="H100" s="72">
        <v>47</v>
      </c>
      <c r="I100" s="72">
        <v>14</v>
      </c>
      <c r="J100" s="72">
        <v>33</v>
      </c>
    </row>
    <row r="101" spans="1:10" ht="14.1" customHeight="1" x14ac:dyDescent="0.25">
      <c r="A101" s="10">
        <v>76</v>
      </c>
      <c r="B101" s="72">
        <v>21</v>
      </c>
      <c r="C101" s="72">
        <v>6</v>
      </c>
      <c r="D101" s="72">
        <v>15</v>
      </c>
      <c r="E101" s="72" t="s">
        <v>43</v>
      </c>
      <c r="F101" s="72" t="s">
        <v>43</v>
      </c>
      <c r="G101" s="72" t="s">
        <v>43</v>
      </c>
      <c r="H101" s="72">
        <v>21</v>
      </c>
      <c r="I101" s="72">
        <v>6</v>
      </c>
      <c r="J101" s="72">
        <v>15</v>
      </c>
    </row>
    <row r="102" spans="1:10" ht="14.1" customHeight="1" x14ac:dyDescent="0.25">
      <c r="A102" s="10">
        <v>77</v>
      </c>
      <c r="B102" s="72">
        <v>12</v>
      </c>
      <c r="C102" s="72">
        <v>5</v>
      </c>
      <c r="D102" s="72">
        <v>7</v>
      </c>
      <c r="E102" s="72" t="s">
        <v>43</v>
      </c>
      <c r="F102" s="72" t="s">
        <v>43</v>
      </c>
      <c r="G102" s="72" t="s">
        <v>43</v>
      </c>
      <c r="H102" s="72">
        <v>12</v>
      </c>
      <c r="I102" s="72">
        <v>5</v>
      </c>
      <c r="J102" s="72">
        <v>7</v>
      </c>
    </row>
    <row r="103" spans="1:10" ht="14.1" customHeight="1" x14ac:dyDescent="0.25">
      <c r="A103" s="10">
        <v>78</v>
      </c>
      <c r="B103" s="72">
        <v>11</v>
      </c>
      <c r="C103" s="72">
        <v>3</v>
      </c>
      <c r="D103" s="72">
        <v>8</v>
      </c>
      <c r="E103" s="72" t="s">
        <v>43</v>
      </c>
      <c r="F103" s="72" t="s">
        <v>43</v>
      </c>
      <c r="G103" s="72" t="s">
        <v>43</v>
      </c>
      <c r="H103" s="72">
        <v>11</v>
      </c>
      <c r="I103" s="72">
        <v>3</v>
      </c>
      <c r="J103" s="72">
        <v>8</v>
      </c>
    </row>
    <row r="104" spans="1:10" ht="14.1" customHeight="1" x14ac:dyDescent="0.25">
      <c r="A104" s="10">
        <v>79</v>
      </c>
      <c r="B104" s="72">
        <v>23</v>
      </c>
      <c r="C104" s="72">
        <v>9</v>
      </c>
      <c r="D104" s="72">
        <v>14</v>
      </c>
      <c r="E104" s="72" t="s">
        <v>43</v>
      </c>
      <c r="F104" s="72" t="s">
        <v>43</v>
      </c>
      <c r="G104" s="72" t="s">
        <v>43</v>
      </c>
      <c r="H104" s="72">
        <v>23</v>
      </c>
      <c r="I104" s="72">
        <v>9</v>
      </c>
      <c r="J104" s="72">
        <v>14</v>
      </c>
    </row>
    <row r="105" spans="1:10" ht="14.1" customHeight="1" x14ac:dyDescent="0.25">
      <c r="A105" s="10" t="s">
        <v>23</v>
      </c>
      <c r="B105" s="72">
        <v>114</v>
      </c>
      <c r="C105" s="72">
        <v>37</v>
      </c>
      <c r="D105" s="72">
        <v>77</v>
      </c>
      <c r="E105" s="72" t="s">
        <v>43</v>
      </c>
      <c r="F105" s="72" t="s">
        <v>43</v>
      </c>
      <c r="G105" s="72" t="s">
        <v>43</v>
      </c>
      <c r="H105" s="72">
        <v>114</v>
      </c>
      <c r="I105" s="72">
        <v>37</v>
      </c>
      <c r="J105" s="72">
        <v>77</v>
      </c>
    </row>
    <row r="106" spans="1:10" ht="14.1" customHeight="1" x14ac:dyDescent="0.25">
      <c r="A106" s="10">
        <v>80</v>
      </c>
      <c r="B106" s="72">
        <v>35</v>
      </c>
      <c r="C106" s="72">
        <v>7</v>
      </c>
      <c r="D106" s="72">
        <v>28</v>
      </c>
      <c r="E106" s="72" t="s">
        <v>43</v>
      </c>
      <c r="F106" s="72" t="s">
        <v>43</v>
      </c>
      <c r="G106" s="72" t="s">
        <v>43</v>
      </c>
      <c r="H106" s="72">
        <v>35</v>
      </c>
      <c r="I106" s="72">
        <v>7</v>
      </c>
      <c r="J106" s="72">
        <v>28</v>
      </c>
    </row>
    <row r="107" spans="1:10" ht="14.1" customHeight="1" x14ac:dyDescent="0.25">
      <c r="A107" s="10">
        <v>81</v>
      </c>
      <c r="B107" s="72">
        <v>41</v>
      </c>
      <c r="C107" s="72">
        <v>13</v>
      </c>
      <c r="D107" s="72">
        <v>28</v>
      </c>
      <c r="E107" s="72" t="s">
        <v>43</v>
      </c>
      <c r="F107" s="72" t="s">
        <v>43</v>
      </c>
      <c r="G107" s="72" t="s">
        <v>43</v>
      </c>
      <c r="H107" s="72">
        <v>41</v>
      </c>
      <c r="I107" s="72">
        <v>13</v>
      </c>
      <c r="J107" s="72">
        <v>28</v>
      </c>
    </row>
    <row r="108" spans="1:10" ht="14.1" customHeight="1" x14ac:dyDescent="0.25">
      <c r="A108" s="10">
        <v>82</v>
      </c>
      <c r="B108" s="72">
        <v>39</v>
      </c>
      <c r="C108" s="72">
        <v>12</v>
      </c>
      <c r="D108" s="72">
        <v>27</v>
      </c>
      <c r="E108" s="72" t="s">
        <v>43</v>
      </c>
      <c r="F108" s="72" t="s">
        <v>43</v>
      </c>
      <c r="G108" s="72" t="s">
        <v>43</v>
      </c>
      <c r="H108" s="72">
        <v>39</v>
      </c>
      <c r="I108" s="72">
        <v>12</v>
      </c>
      <c r="J108" s="72">
        <v>27</v>
      </c>
    </row>
    <row r="109" spans="1:10" ht="14.1" customHeight="1" x14ac:dyDescent="0.25">
      <c r="A109" s="10">
        <v>83</v>
      </c>
      <c r="B109" s="72">
        <v>33</v>
      </c>
      <c r="C109" s="72">
        <v>9</v>
      </c>
      <c r="D109" s="72">
        <v>24</v>
      </c>
      <c r="E109" s="72" t="s">
        <v>43</v>
      </c>
      <c r="F109" s="72" t="s">
        <v>43</v>
      </c>
      <c r="G109" s="72" t="s">
        <v>43</v>
      </c>
      <c r="H109" s="72">
        <v>33</v>
      </c>
      <c r="I109" s="72">
        <v>9</v>
      </c>
      <c r="J109" s="72">
        <v>24</v>
      </c>
    </row>
    <row r="110" spans="1:10" ht="14.1" customHeight="1" x14ac:dyDescent="0.25">
      <c r="A110" s="10">
        <v>84</v>
      </c>
      <c r="B110" s="72">
        <v>29</v>
      </c>
      <c r="C110" s="72">
        <v>10</v>
      </c>
      <c r="D110" s="72">
        <v>19</v>
      </c>
      <c r="E110" s="72" t="s">
        <v>43</v>
      </c>
      <c r="F110" s="72" t="s">
        <v>43</v>
      </c>
      <c r="G110" s="72" t="s">
        <v>43</v>
      </c>
      <c r="H110" s="72">
        <v>29</v>
      </c>
      <c r="I110" s="72">
        <v>10</v>
      </c>
      <c r="J110" s="72">
        <v>19</v>
      </c>
    </row>
    <row r="111" spans="1:10" ht="14.1" customHeight="1" x14ac:dyDescent="0.25">
      <c r="A111" s="10" t="s">
        <v>24</v>
      </c>
      <c r="B111" s="72">
        <v>177</v>
      </c>
      <c r="C111" s="72">
        <v>51</v>
      </c>
      <c r="D111" s="72">
        <v>126</v>
      </c>
      <c r="E111" s="72" t="s">
        <v>43</v>
      </c>
      <c r="F111" s="72" t="s">
        <v>43</v>
      </c>
      <c r="G111" s="72" t="s">
        <v>43</v>
      </c>
      <c r="H111" s="72">
        <v>177</v>
      </c>
      <c r="I111" s="72">
        <v>51</v>
      </c>
      <c r="J111" s="72">
        <v>126</v>
      </c>
    </row>
    <row r="112" spans="1:10" ht="14.1" customHeight="1" x14ac:dyDescent="0.25">
      <c r="A112" s="10">
        <v>85</v>
      </c>
      <c r="B112" s="72">
        <v>28</v>
      </c>
      <c r="C112" s="72">
        <v>6</v>
      </c>
      <c r="D112" s="72">
        <v>22</v>
      </c>
      <c r="E112" s="72" t="s">
        <v>43</v>
      </c>
      <c r="F112" s="72" t="s">
        <v>43</v>
      </c>
      <c r="G112" s="72" t="s">
        <v>43</v>
      </c>
      <c r="H112" s="72">
        <v>28</v>
      </c>
      <c r="I112" s="72">
        <v>6</v>
      </c>
      <c r="J112" s="72">
        <v>22</v>
      </c>
    </row>
    <row r="113" spans="1:10" ht="14.1" customHeight="1" x14ac:dyDescent="0.25">
      <c r="A113" s="10">
        <v>86</v>
      </c>
      <c r="B113" s="72">
        <v>27</v>
      </c>
      <c r="C113" s="72">
        <v>5</v>
      </c>
      <c r="D113" s="72">
        <v>22</v>
      </c>
      <c r="E113" s="72" t="s">
        <v>43</v>
      </c>
      <c r="F113" s="72" t="s">
        <v>43</v>
      </c>
      <c r="G113" s="72" t="s">
        <v>43</v>
      </c>
      <c r="H113" s="72">
        <v>27</v>
      </c>
      <c r="I113" s="72">
        <v>5</v>
      </c>
      <c r="J113" s="72">
        <v>22</v>
      </c>
    </row>
    <row r="114" spans="1:10" ht="14.1" customHeight="1" x14ac:dyDescent="0.25">
      <c r="A114" s="10">
        <v>87</v>
      </c>
      <c r="B114" s="72">
        <v>19</v>
      </c>
      <c r="C114" s="72">
        <v>4</v>
      </c>
      <c r="D114" s="72">
        <v>15</v>
      </c>
      <c r="E114" s="72" t="s">
        <v>43</v>
      </c>
      <c r="F114" s="72" t="s">
        <v>43</v>
      </c>
      <c r="G114" s="72" t="s">
        <v>43</v>
      </c>
      <c r="H114" s="72">
        <v>19</v>
      </c>
      <c r="I114" s="72">
        <v>4</v>
      </c>
      <c r="J114" s="72">
        <v>15</v>
      </c>
    </row>
    <row r="115" spans="1:10" ht="14.1" customHeight="1" x14ac:dyDescent="0.25">
      <c r="A115" s="10">
        <v>88</v>
      </c>
      <c r="B115" s="72">
        <v>19</v>
      </c>
      <c r="C115" s="72">
        <v>4</v>
      </c>
      <c r="D115" s="72">
        <v>15</v>
      </c>
      <c r="E115" s="72" t="s">
        <v>43</v>
      </c>
      <c r="F115" s="72" t="s">
        <v>43</v>
      </c>
      <c r="G115" s="72" t="s">
        <v>43</v>
      </c>
      <c r="H115" s="72">
        <v>19</v>
      </c>
      <c r="I115" s="72">
        <v>4</v>
      </c>
      <c r="J115" s="72">
        <v>15</v>
      </c>
    </row>
    <row r="116" spans="1:10" ht="14.1" customHeight="1" x14ac:dyDescent="0.25">
      <c r="A116" s="10">
        <v>89</v>
      </c>
      <c r="B116" s="72">
        <v>15</v>
      </c>
      <c r="C116" s="72">
        <v>3</v>
      </c>
      <c r="D116" s="72">
        <v>12</v>
      </c>
      <c r="E116" s="72" t="s">
        <v>43</v>
      </c>
      <c r="F116" s="72" t="s">
        <v>43</v>
      </c>
      <c r="G116" s="72" t="s">
        <v>43</v>
      </c>
      <c r="H116" s="72">
        <v>15</v>
      </c>
      <c r="I116" s="72">
        <v>3</v>
      </c>
      <c r="J116" s="72">
        <v>12</v>
      </c>
    </row>
    <row r="117" spans="1:10" ht="14.1" customHeight="1" x14ac:dyDescent="0.25">
      <c r="A117" s="10" t="s">
        <v>25</v>
      </c>
      <c r="B117" s="72">
        <v>108</v>
      </c>
      <c r="C117" s="72">
        <v>22</v>
      </c>
      <c r="D117" s="72">
        <v>86</v>
      </c>
      <c r="E117" s="72" t="s">
        <v>43</v>
      </c>
      <c r="F117" s="72" t="s">
        <v>43</v>
      </c>
      <c r="G117" s="72" t="s">
        <v>43</v>
      </c>
      <c r="H117" s="72">
        <v>108</v>
      </c>
      <c r="I117" s="72">
        <v>22</v>
      </c>
      <c r="J117" s="72">
        <v>86</v>
      </c>
    </row>
    <row r="118" spans="1:10" ht="14.1" customHeight="1" x14ac:dyDescent="0.25">
      <c r="A118" s="10">
        <v>90</v>
      </c>
      <c r="B118" s="72">
        <v>16</v>
      </c>
      <c r="C118" s="72">
        <v>1</v>
      </c>
      <c r="D118" s="72">
        <v>15</v>
      </c>
      <c r="E118" s="72" t="s">
        <v>43</v>
      </c>
      <c r="F118" s="72" t="s">
        <v>43</v>
      </c>
      <c r="G118" s="72" t="s">
        <v>43</v>
      </c>
      <c r="H118" s="72">
        <v>16</v>
      </c>
      <c r="I118" s="72">
        <v>1</v>
      </c>
      <c r="J118" s="72">
        <v>15</v>
      </c>
    </row>
    <row r="119" spans="1:10" ht="14.1" customHeight="1" x14ac:dyDescent="0.25">
      <c r="A119" s="10">
        <v>91</v>
      </c>
      <c r="B119" s="72">
        <v>6</v>
      </c>
      <c r="C119" s="72">
        <v>1</v>
      </c>
      <c r="D119" s="72">
        <v>5</v>
      </c>
      <c r="E119" s="72" t="s">
        <v>43</v>
      </c>
      <c r="F119" s="72" t="s">
        <v>43</v>
      </c>
      <c r="G119" s="72" t="s">
        <v>43</v>
      </c>
      <c r="H119" s="72">
        <v>6</v>
      </c>
      <c r="I119" s="72">
        <v>1</v>
      </c>
      <c r="J119" s="72">
        <v>5</v>
      </c>
    </row>
    <row r="120" spans="1:10" ht="14.1" customHeight="1" x14ac:dyDescent="0.25">
      <c r="A120" s="10">
        <v>92</v>
      </c>
      <c r="B120" s="72">
        <v>8</v>
      </c>
      <c r="C120" s="72">
        <v>1</v>
      </c>
      <c r="D120" s="72">
        <v>7</v>
      </c>
      <c r="E120" s="72" t="s">
        <v>43</v>
      </c>
      <c r="F120" s="72" t="s">
        <v>43</v>
      </c>
      <c r="G120" s="72" t="s">
        <v>43</v>
      </c>
      <c r="H120" s="72">
        <v>8</v>
      </c>
      <c r="I120" s="72">
        <v>1</v>
      </c>
      <c r="J120" s="72">
        <v>7</v>
      </c>
    </row>
    <row r="121" spans="1:10" ht="14.1" customHeight="1" x14ac:dyDescent="0.25">
      <c r="A121" s="10">
        <v>93</v>
      </c>
      <c r="B121" s="72">
        <v>6</v>
      </c>
      <c r="C121" s="72">
        <v>1</v>
      </c>
      <c r="D121" s="72">
        <v>5</v>
      </c>
      <c r="E121" s="72" t="s">
        <v>43</v>
      </c>
      <c r="F121" s="72" t="s">
        <v>43</v>
      </c>
      <c r="G121" s="72" t="s">
        <v>43</v>
      </c>
      <c r="H121" s="72">
        <v>6</v>
      </c>
      <c r="I121" s="72">
        <v>1</v>
      </c>
      <c r="J121" s="72">
        <v>5</v>
      </c>
    </row>
    <row r="122" spans="1:10" ht="14.1" customHeight="1" x14ac:dyDescent="0.25">
      <c r="A122" s="10">
        <v>94</v>
      </c>
      <c r="B122" s="72">
        <v>4</v>
      </c>
      <c r="C122" s="72" t="s">
        <v>43</v>
      </c>
      <c r="D122" s="72">
        <v>4</v>
      </c>
      <c r="E122" s="72" t="s">
        <v>43</v>
      </c>
      <c r="F122" s="72" t="s">
        <v>43</v>
      </c>
      <c r="G122" s="72" t="s">
        <v>43</v>
      </c>
      <c r="H122" s="72">
        <v>4</v>
      </c>
      <c r="I122" s="72" t="s">
        <v>43</v>
      </c>
      <c r="J122" s="72">
        <v>4</v>
      </c>
    </row>
    <row r="123" spans="1:10" ht="14.1" customHeight="1" x14ac:dyDescent="0.25">
      <c r="A123" s="10" t="s">
        <v>26</v>
      </c>
      <c r="B123" s="72">
        <v>40</v>
      </c>
      <c r="C123" s="72">
        <v>4</v>
      </c>
      <c r="D123" s="72">
        <v>36</v>
      </c>
      <c r="E123" s="72" t="s">
        <v>43</v>
      </c>
      <c r="F123" s="72" t="s">
        <v>43</v>
      </c>
      <c r="G123" s="72" t="s">
        <v>43</v>
      </c>
      <c r="H123" s="72">
        <v>40</v>
      </c>
      <c r="I123" s="72">
        <v>4</v>
      </c>
      <c r="J123" s="72">
        <v>36</v>
      </c>
    </row>
    <row r="124" spans="1:10" ht="14.1" customHeight="1" x14ac:dyDescent="0.25">
      <c r="A124" s="10">
        <v>95</v>
      </c>
      <c r="B124" s="72">
        <v>5</v>
      </c>
      <c r="C124" s="72" t="s">
        <v>43</v>
      </c>
      <c r="D124" s="72">
        <v>5</v>
      </c>
      <c r="E124" s="72" t="s">
        <v>43</v>
      </c>
      <c r="F124" s="72" t="s">
        <v>43</v>
      </c>
      <c r="G124" s="72" t="s">
        <v>43</v>
      </c>
      <c r="H124" s="72">
        <v>5</v>
      </c>
      <c r="I124" s="72" t="s">
        <v>43</v>
      </c>
      <c r="J124" s="72">
        <v>5</v>
      </c>
    </row>
    <row r="125" spans="1:10" ht="14.1" customHeight="1" x14ac:dyDescent="0.25">
      <c r="A125" s="10">
        <v>96</v>
      </c>
      <c r="B125" s="72">
        <v>4</v>
      </c>
      <c r="C125" s="72">
        <v>1</v>
      </c>
      <c r="D125" s="72">
        <v>3</v>
      </c>
      <c r="E125" s="72" t="s">
        <v>43</v>
      </c>
      <c r="F125" s="72" t="s">
        <v>43</v>
      </c>
      <c r="G125" s="72" t="s">
        <v>43</v>
      </c>
      <c r="H125" s="72">
        <v>4</v>
      </c>
      <c r="I125" s="72">
        <v>1</v>
      </c>
      <c r="J125" s="72">
        <v>3</v>
      </c>
    </row>
    <row r="126" spans="1:10" ht="14.1" customHeight="1" x14ac:dyDescent="0.25">
      <c r="A126" s="10">
        <v>97</v>
      </c>
      <c r="B126" s="72">
        <v>1</v>
      </c>
      <c r="C126" s="72" t="s">
        <v>43</v>
      </c>
      <c r="D126" s="72">
        <v>1</v>
      </c>
      <c r="E126" s="72" t="s">
        <v>43</v>
      </c>
      <c r="F126" s="72" t="s">
        <v>43</v>
      </c>
      <c r="G126" s="72" t="s">
        <v>43</v>
      </c>
      <c r="H126" s="72">
        <v>1</v>
      </c>
      <c r="I126" s="72" t="s">
        <v>43</v>
      </c>
      <c r="J126" s="72">
        <v>1</v>
      </c>
    </row>
    <row r="127" spans="1:10" ht="14.1" customHeight="1" x14ac:dyDescent="0.25">
      <c r="A127" s="10">
        <v>98</v>
      </c>
      <c r="B127" s="72">
        <v>1</v>
      </c>
      <c r="C127" s="72">
        <v>1</v>
      </c>
      <c r="D127" s="72" t="s">
        <v>43</v>
      </c>
      <c r="E127" s="72" t="s">
        <v>43</v>
      </c>
      <c r="F127" s="72" t="s">
        <v>43</v>
      </c>
      <c r="G127" s="72" t="s">
        <v>43</v>
      </c>
      <c r="H127" s="72">
        <v>1</v>
      </c>
      <c r="I127" s="72">
        <v>1</v>
      </c>
      <c r="J127" s="72" t="s">
        <v>43</v>
      </c>
    </row>
    <row r="128" spans="1:10" ht="14.1" customHeight="1" x14ac:dyDescent="0.25">
      <c r="A128" s="10">
        <v>99</v>
      </c>
      <c r="B128" s="72">
        <v>2</v>
      </c>
      <c r="C128" s="72">
        <v>1</v>
      </c>
      <c r="D128" s="72">
        <v>1</v>
      </c>
      <c r="E128" s="72" t="s">
        <v>43</v>
      </c>
      <c r="F128" s="72" t="s">
        <v>43</v>
      </c>
      <c r="G128" s="72" t="s">
        <v>43</v>
      </c>
      <c r="H128" s="72">
        <v>2</v>
      </c>
      <c r="I128" s="72">
        <v>1</v>
      </c>
      <c r="J128" s="72">
        <v>1</v>
      </c>
    </row>
    <row r="129" spans="1:10" ht="14.1" customHeight="1" x14ac:dyDescent="0.25">
      <c r="A129" s="10" t="s">
        <v>27</v>
      </c>
      <c r="B129" s="72">
        <v>13</v>
      </c>
      <c r="C129" s="72">
        <v>3</v>
      </c>
      <c r="D129" s="72">
        <v>10</v>
      </c>
      <c r="E129" s="72" t="s">
        <v>43</v>
      </c>
      <c r="F129" s="72" t="s">
        <v>43</v>
      </c>
      <c r="G129" s="72" t="s">
        <v>43</v>
      </c>
      <c r="H129" s="72">
        <v>13</v>
      </c>
      <c r="I129" s="72">
        <v>3</v>
      </c>
      <c r="J129" s="72">
        <v>10</v>
      </c>
    </row>
    <row r="130" spans="1:10" ht="14.1" customHeight="1" x14ac:dyDescent="0.25">
      <c r="A130" s="10" t="s">
        <v>28</v>
      </c>
      <c r="B130" s="72">
        <v>1</v>
      </c>
      <c r="C130" s="72">
        <v>1</v>
      </c>
      <c r="D130" s="72" t="s">
        <v>43</v>
      </c>
      <c r="E130" s="72" t="s">
        <v>43</v>
      </c>
      <c r="F130" s="72" t="s">
        <v>43</v>
      </c>
      <c r="G130" s="72" t="s">
        <v>43</v>
      </c>
      <c r="H130" s="72">
        <v>1</v>
      </c>
      <c r="I130" s="72">
        <v>1</v>
      </c>
      <c r="J130" s="72" t="s">
        <v>43</v>
      </c>
    </row>
    <row r="131" spans="1:10" ht="16.5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0" ht="14.1" customHeight="1" x14ac:dyDescent="0.25">
      <c r="A132" s="13" t="s">
        <v>30</v>
      </c>
      <c r="B132" s="72">
        <v>1834</v>
      </c>
      <c r="C132" s="72">
        <v>938</v>
      </c>
      <c r="D132" s="72">
        <v>896</v>
      </c>
      <c r="E132" s="72" t="s">
        <v>43</v>
      </c>
      <c r="F132" s="72" t="s">
        <v>43</v>
      </c>
      <c r="G132" s="72" t="s">
        <v>43</v>
      </c>
      <c r="H132" s="72">
        <v>1834</v>
      </c>
      <c r="I132" s="72">
        <v>938</v>
      </c>
      <c r="J132" s="72">
        <v>896</v>
      </c>
    </row>
    <row r="133" spans="1:10" ht="14.25" customHeight="1" x14ac:dyDescent="0.25">
      <c r="A133" s="13" t="s">
        <v>31</v>
      </c>
      <c r="B133" s="72">
        <v>2087</v>
      </c>
      <c r="C133" s="72">
        <v>1065</v>
      </c>
      <c r="D133" s="72">
        <v>1022</v>
      </c>
      <c r="E133" s="72" t="s">
        <v>43</v>
      </c>
      <c r="F133" s="72" t="s">
        <v>43</v>
      </c>
      <c r="G133" s="72" t="s">
        <v>43</v>
      </c>
      <c r="H133" s="72">
        <v>2087</v>
      </c>
      <c r="I133" s="72">
        <v>1065</v>
      </c>
      <c r="J133" s="72">
        <v>1022</v>
      </c>
    </row>
    <row r="134" spans="1:10" ht="14.1" customHeight="1" x14ac:dyDescent="0.25">
      <c r="A134" s="14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</row>
    <row r="135" spans="1:10" ht="14.1" customHeight="1" x14ac:dyDescent="0.25">
      <c r="A135" s="14" t="s">
        <v>40</v>
      </c>
      <c r="B135" s="72">
        <v>1962</v>
      </c>
      <c r="C135" s="72">
        <v>996</v>
      </c>
      <c r="D135" s="72">
        <v>966</v>
      </c>
      <c r="E135" s="72" t="s">
        <v>43</v>
      </c>
      <c r="F135" s="72" t="s">
        <v>43</v>
      </c>
      <c r="G135" s="72" t="s">
        <v>43</v>
      </c>
      <c r="H135" s="72">
        <v>1962</v>
      </c>
      <c r="I135" s="72">
        <v>996</v>
      </c>
      <c r="J135" s="74">
        <v>966</v>
      </c>
    </row>
    <row r="136" spans="1:10" ht="15" customHeight="1" x14ac:dyDescent="0.25">
      <c r="A136" s="14" t="s">
        <v>33</v>
      </c>
      <c r="B136" s="75"/>
      <c r="C136" s="75"/>
      <c r="D136" s="75"/>
      <c r="E136" s="51"/>
      <c r="F136" s="51"/>
      <c r="G136" s="51"/>
      <c r="H136" s="75"/>
      <c r="I136" s="75"/>
      <c r="J136" s="75"/>
    </row>
    <row r="137" spans="1:10" ht="16.5" customHeight="1" x14ac:dyDescent="0.25">
      <c r="A137" s="14" t="s">
        <v>39</v>
      </c>
      <c r="B137" s="72">
        <v>4880</v>
      </c>
      <c r="C137" s="72">
        <v>2778</v>
      </c>
      <c r="D137" s="72">
        <v>2102</v>
      </c>
      <c r="E137" s="72" t="s">
        <v>43</v>
      </c>
      <c r="F137" s="72" t="s">
        <v>43</v>
      </c>
      <c r="G137" s="72" t="s">
        <v>43</v>
      </c>
      <c r="H137" s="72">
        <v>4880</v>
      </c>
      <c r="I137" s="72">
        <v>2778</v>
      </c>
      <c r="J137" s="74">
        <v>2102</v>
      </c>
    </row>
    <row r="138" spans="1:10" ht="15.75" customHeight="1" x14ac:dyDescent="0.25">
      <c r="A138" s="91" t="s">
        <v>34</v>
      </c>
      <c r="B138" s="91"/>
      <c r="C138" s="17" t="s">
        <v>35</v>
      </c>
      <c r="D138" s="17" t="s">
        <v>35</v>
      </c>
      <c r="E138" s="16"/>
      <c r="F138" s="16"/>
      <c r="G138" s="16"/>
      <c r="H138" s="17"/>
      <c r="I138" s="17"/>
      <c r="J138" s="17"/>
    </row>
    <row r="139" spans="1:10" ht="16.5" customHeight="1" x14ac:dyDescent="0.25">
      <c r="A139" s="14" t="s">
        <v>39</v>
      </c>
      <c r="B139" s="72">
        <v>2956</v>
      </c>
      <c r="C139" s="72">
        <v>978</v>
      </c>
      <c r="D139" s="72">
        <v>1978</v>
      </c>
      <c r="E139" s="72" t="s">
        <v>43</v>
      </c>
      <c r="F139" s="72" t="s">
        <v>43</v>
      </c>
      <c r="G139" s="72" t="s">
        <v>43</v>
      </c>
      <c r="H139" s="72">
        <v>2956</v>
      </c>
      <c r="I139" s="72">
        <v>978</v>
      </c>
      <c r="J139" s="74">
        <v>1978</v>
      </c>
    </row>
    <row r="140" spans="1:10" ht="14.1" customHeight="1" x14ac:dyDescent="0.25">
      <c r="A140" s="13" t="s">
        <v>36</v>
      </c>
      <c r="B140" s="77">
        <v>3352</v>
      </c>
      <c r="C140" s="77">
        <v>1764</v>
      </c>
      <c r="D140" s="77">
        <v>1588</v>
      </c>
      <c r="E140" s="77" t="s">
        <v>43</v>
      </c>
      <c r="F140" s="77" t="s">
        <v>43</v>
      </c>
      <c r="G140" s="77" t="s">
        <v>43</v>
      </c>
      <c r="H140" s="77">
        <v>3352</v>
      </c>
      <c r="I140" s="77">
        <v>1764</v>
      </c>
      <c r="J140" s="77">
        <v>1588</v>
      </c>
    </row>
    <row r="141" spans="1:10" ht="15" customHeight="1" x14ac:dyDescent="0.25">
      <c r="A141" s="19" t="s">
        <v>37</v>
      </c>
      <c r="B141" s="78">
        <v>734</v>
      </c>
      <c r="C141" s="78">
        <v>416</v>
      </c>
      <c r="D141" s="78">
        <v>318</v>
      </c>
      <c r="E141" s="78" t="s">
        <v>43</v>
      </c>
      <c r="F141" s="78" t="s">
        <v>43</v>
      </c>
      <c r="G141" s="78" t="s">
        <v>43</v>
      </c>
      <c r="H141" s="78">
        <v>734</v>
      </c>
      <c r="I141" s="78">
        <v>416</v>
      </c>
      <c r="J141" s="78">
        <v>318</v>
      </c>
    </row>
    <row r="142" spans="1:10" ht="12.75" customHeight="1" x14ac:dyDescent="0.25">
      <c r="A142" s="10"/>
      <c r="B142" s="23"/>
      <c r="C142" s="23"/>
      <c r="D142" s="8"/>
      <c r="E142" s="8"/>
      <c r="F142" s="8"/>
      <c r="G142" s="8"/>
      <c r="H142" s="8"/>
      <c r="I142" s="8"/>
      <c r="J142" s="8"/>
    </row>
    <row r="143" spans="1:10" ht="16.5" x14ac:dyDescent="0.25">
      <c r="A143" s="84" t="s">
        <v>74</v>
      </c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x14ac:dyDescent="0.25">
      <c r="A144" s="86" t="s">
        <v>42</v>
      </c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9">
    <mergeCell ref="A2:J2"/>
    <mergeCell ref="A4:J4"/>
    <mergeCell ref="A138:B138"/>
    <mergeCell ref="A1:J1"/>
    <mergeCell ref="I5:J5"/>
    <mergeCell ref="B6:D6"/>
    <mergeCell ref="E6:G6"/>
    <mergeCell ref="H6:J6"/>
    <mergeCell ref="A3:J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24" orientation="portrait" useFirstPageNumber="1" verticalDpi="144" r:id="rId1"/>
  <headerFooter alignWithMargins="0"/>
  <rowBreaks count="1" manualBreakCount="1">
    <brk id="169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Normal="100" zoomScaleSheetLayoutView="100" workbookViewId="0">
      <selection activeCell="D124" sqref="D124"/>
    </sheetView>
  </sheetViews>
  <sheetFormatPr defaultRowHeight="15.75" x14ac:dyDescent="0.25"/>
  <cols>
    <col min="1" max="1" width="24" style="1" customWidth="1"/>
    <col min="2" max="2" width="9.85546875" style="2" customWidth="1"/>
    <col min="3" max="3" width="11.140625" style="2" customWidth="1"/>
    <col min="4" max="4" width="11" style="2" customWidth="1"/>
    <col min="5" max="5" width="10" style="2" customWidth="1"/>
    <col min="6" max="7" width="11" style="2" customWidth="1"/>
    <col min="8" max="8" width="9.85546875" style="2" customWidth="1"/>
    <col min="9" max="9" width="11" style="2" customWidth="1"/>
    <col min="10" max="10" width="11.140625" style="2" customWidth="1"/>
    <col min="11" max="16384" width="9.140625" style="1"/>
  </cols>
  <sheetData>
    <row r="1" spans="1:12" ht="18.75" customHeight="1" x14ac:dyDescent="0.25">
      <c r="A1" s="92" t="s">
        <v>63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</row>
    <row r="5" spans="1:12" ht="14.1" customHeight="1" x14ac:dyDescent="0.25">
      <c r="B5" s="1"/>
      <c r="C5" s="1"/>
      <c r="D5" s="1"/>
      <c r="E5" s="1"/>
      <c r="F5" s="1"/>
      <c r="G5" s="1"/>
      <c r="H5" s="1"/>
      <c r="I5" s="1"/>
      <c r="J5" s="1"/>
    </row>
    <row r="6" spans="1:12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ht="16.5" customHeight="1" x14ac:dyDescent="0.25">
      <c r="A7" s="4"/>
      <c r="B7" s="5" t="s">
        <v>4</v>
      </c>
      <c r="C7" s="19" t="s">
        <v>5</v>
      </c>
      <c r="D7" s="19" t="s">
        <v>6</v>
      </c>
      <c r="E7" s="5" t="s">
        <v>4</v>
      </c>
      <c r="F7" s="19" t="s">
        <v>5</v>
      </c>
      <c r="G7" s="19" t="s">
        <v>6</v>
      </c>
      <c r="H7" s="5" t="s">
        <v>4</v>
      </c>
      <c r="I7" s="19" t="s">
        <v>5</v>
      </c>
      <c r="J7" s="19" t="s">
        <v>6</v>
      </c>
    </row>
    <row r="8" spans="1:12" ht="19.5" customHeight="1" x14ac:dyDescent="0.25">
      <c r="A8" s="7" t="s">
        <v>1</v>
      </c>
      <c r="B8" s="79">
        <v>22259</v>
      </c>
      <c r="C8" s="79">
        <v>10800</v>
      </c>
      <c r="D8" s="79">
        <v>11459</v>
      </c>
      <c r="E8" s="79">
        <v>8691</v>
      </c>
      <c r="F8" s="79">
        <v>3972</v>
      </c>
      <c r="G8" s="79">
        <v>4719</v>
      </c>
      <c r="H8" s="80">
        <v>13568</v>
      </c>
      <c r="I8" s="79">
        <v>6828</v>
      </c>
      <c r="J8" s="79">
        <v>6740</v>
      </c>
    </row>
    <row r="9" spans="1:12" ht="14.1" customHeight="1" x14ac:dyDescent="0.25">
      <c r="A9" s="1" t="s">
        <v>7</v>
      </c>
      <c r="B9" s="75"/>
      <c r="C9" s="75"/>
      <c r="D9" s="75"/>
      <c r="E9" s="75"/>
      <c r="F9" s="75"/>
      <c r="G9" s="75"/>
      <c r="H9" s="75"/>
      <c r="I9" s="75"/>
      <c r="J9" s="75"/>
    </row>
    <row r="10" spans="1:12" ht="14.1" customHeight="1" x14ac:dyDescent="0.25">
      <c r="A10" s="1">
        <v>0</v>
      </c>
      <c r="B10" s="72">
        <v>196</v>
      </c>
      <c r="C10" s="72">
        <v>110</v>
      </c>
      <c r="D10" s="72">
        <v>86</v>
      </c>
      <c r="E10" s="72">
        <v>89</v>
      </c>
      <c r="F10" s="72">
        <v>55</v>
      </c>
      <c r="G10" s="72">
        <v>34</v>
      </c>
      <c r="H10" s="81">
        <v>107</v>
      </c>
      <c r="I10" s="72">
        <v>55</v>
      </c>
      <c r="J10" s="72">
        <v>52</v>
      </c>
    </row>
    <row r="11" spans="1:12" ht="14.1" customHeight="1" x14ac:dyDescent="0.25">
      <c r="A11" s="1">
        <v>1</v>
      </c>
      <c r="B11" s="72">
        <v>157</v>
      </c>
      <c r="C11" s="72">
        <v>87</v>
      </c>
      <c r="D11" s="72">
        <v>70</v>
      </c>
      <c r="E11" s="72">
        <v>84</v>
      </c>
      <c r="F11" s="72">
        <v>46</v>
      </c>
      <c r="G11" s="72">
        <v>38</v>
      </c>
      <c r="H11" s="72">
        <v>73</v>
      </c>
      <c r="I11" s="72">
        <v>41</v>
      </c>
      <c r="J11" s="72">
        <v>32</v>
      </c>
    </row>
    <row r="12" spans="1:12" ht="14.1" customHeight="1" x14ac:dyDescent="0.25">
      <c r="A12" s="1">
        <v>2</v>
      </c>
      <c r="B12" s="72">
        <v>195</v>
      </c>
      <c r="C12" s="72">
        <v>105</v>
      </c>
      <c r="D12" s="72">
        <v>90</v>
      </c>
      <c r="E12" s="72">
        <v>77</v>
      </c>
      <c r="F12" s="72">
        <v>43</v>
      </c>
      <c r="G12" s="72">
        <v>34</v>
      </c>
      <c r="H12" s="72">
        <v>118</v>
      </c>
      <c r="I12" s="72">
        <v>62</v>
      </c>
      <c r="J12" s="72">
        <v>56</v>
      </c>
    </row>
    <row r="13" spans="1:12" ht="14.1" customHeight="1" x14ac:dyDescent="0.25">
      <c r="A13" s="1">
        <v>3</v>
      </c>
      <c r="B13" s="72">
        <v>216</v>
      </c>
      <c r="C13" s="72">
        <v>112</v>
      </c>
      <c r="D13" s="72">
        <v>104</v>
      </c>
      <c r="E13" s="72">
        <v>108</v>
      </c>
      <c r="F13" s="72">
        <v>56</v>
      </c>
      <c r="G13" s="72">
        <v>52</v>
      </c>
      <c r="H13" s="72">
        <v>108</v>
      </c>
      <c r="I13" s="72">
        <v>56</v>
      </c>
      <c r="J13" s="72">
        <v>52</v>
      </c>
    </row>
    <row r="14" spans="1:12" ht="14.1" customHeight="1" x14ac:dyDescent="0.25">
      <c r="A14" s="1">
        <v>4</v>
      </c>
      <c r="B14" s="72">
        <v>219</v>
      </c>
      <c r="C14" s="72">
        <v>114</v>
      </c>
      <c r="D14" s="72">
        <v>105</v>
      </c>
      <c r="E14" s="72">
        <v>92</v>
      </c>
      <c r="F14" s="72">
        <v>49</v>
      </c>
      <c r="G14" s="72">
        <v>43</v>
      </c>
      <c r="H14" s="72">
        <v>127</v>
      </c>
      <c r="I14" s="72">
        <v>65</v>
      </c>
      <c r="J14" s="72">
        <v>62</v>
      </c>
      <c r="L14" s="2"/>
    </row>
    <row r="15" spans="1:12" ht="14.1" customHeight="1" x14ac:dyDescent="0.25">
      <c r="A15" s="1" t="s">
        <v>8</v>
      </c>
      <c r="B15" s="72">
        <v>983</v>
      </c>
      <c r="C15" s="72">
        <v>528</v>
      </c>
      <c r="D15" s="72">
        <v>455</v>
      </c>
      <c r="E15" s="72">
        <v>450</v>
      </c>
      <c r="F15" s="72">
        <v>249</v>
      </c>
      <c r="G15" s="72">
        <v>201</v>
      </c>
      <c r="H15" s="72">
        <v>533</v>
      </c>
      <c r="I15" s="72">
        <v>279</v>
      </c>
      <c r="J15" s="72">
        <v>254</v>
      </c>
      <c r="L15" s="2"/>
    </row>
    <row r="16" spans="1:12" ht="14.1" customHeight="1" x14ac:dyDescent="0.25">
      <c r="A16" s="1">
        <v>5</v>
      </c>
      <c r="B16" s="72">
        <v>269</v>
      </c>
      <c r="C16" s="72">
        <v>151</v>
      </c>
      <c r="D16" s="72">
        <v>118</v>
      </c>
      <c r="E16" s="72">
        <v>113</v>
      </c>
      <c r="F16" s="72">
        <v>63</v>
      </c>
      <c r="G16" s="72">
        <v>50</v>
      </c>
      <c r="H16" s="72">
        <v>156</v>
      </c>
      <c r="I16" s="72">
        <v>88</v>
      </c>
      <c r="J16" s="72">
        <v>68</v>
      </c>
    </row>
    <row r="17" spans="1:10" ht="14.1" customHeight="1" x14ac:dyDescent="0.25">
      <c r="A17" s="1">
        <v>6</v>
      </c>
      <c r="B17" s="72">
        <v>306</v>
      </c>
      <c r="C17" s="72">
        <v>142</v>
      </c>
      <c r="D17" s="72">
        <v>164</v>
      </c>
      <c r="E17" s="72">
        <v>146</v>
      </c>
      <c r="F17" s="72">
        <v>71</v>
      </c>
      <c r="G17" s="72">
        <v>75</v>
      </c>
      <c r="H17" s="72">
        <v>160</v>
      </c>
      <c r="I17" s="72">
        <v>71</v>
      </c>
      <c r="J17" s="72">
        <v>89</v>
      </c>
    </row>
    <row r="18" spans="1:10" ht="14.1" customHeight="1" x14ac:dyDescent="0.25">
      <c r="A18" s="1">
        <v>7</v>
      </c>
      <c r="B18" s="72">
        <v>299</v>
      </c>
      <c r="C18" s="72">
        <v>149</v>
      </c>
      <c r="D18" s="72">
        <v>150</v>
      </c>
      <c r="E18" s="72">
        <v>111</v>
      </c>
      <c r="F18" s="72">
        <v>52</v>
      </c>
      <c r="G18" s="72">
        <v>59</v>
      </c>
      <c r="H18" s="72">
        <v>188</v>
      </c>
      <c r="I18" s="72">
        <v>97</v>
      </c>
      <c r="J18" s="72">
        <v>91</v>
      </c>
    </row>
    <row r="19" spans="1:10" ht="14.1" customHeight="1" x14ac:dyDescent="0.25">
      <c r="A19" s="1">
        <v>8</v>
      </c>
      <c r="B19" s="72">
        <v>327</v>
      </c>
      <c r="C19" s="72">
        <v>161</v>
      </c>
      <c r="D19" s="72">
        <v>166</v>
      </c>
      <c r="E19" s="72">
        <v>123</v>
      </c>
      <c r="F19" s="72">
        <v>69</v>
      </c>
      <c r="G19" s="72">
        <v>54</v>
      </c>
      <c r="H19" s="72">
        <v>204</v>
      </c>
      <c r="I19" s="72">
        <v>92</v>
      </c>
      <c r="J19" s="72">
        <v>112</v>
      </c>
    </row>
    <row r="20" spans="1:10" ht="14.1" customHeight="1" x14ac:dyDescent="0.25">
      <c r="A20" s="1">
        <v>9</v>
      </c>
      <c r="B20" s="72">
        <v>317</v>
      </c>
      <c r="C20" s="72">
        <v>154</v>
      </c>
      <c r="D20" s="72">
        <v>163</v>
      </c>
      <c r="E20" s="72">
        <v>122</v>
      </c>
      <c r="F20" s="72">
        <v>63</v>
      </c>
      <c r="G20" s="72">
        <v>59</v>
      </c>
      <c r="H20" s="72">
        <v>195</v>
      </c>
      <c r="I20" s="72">
        <v>91</v>
      </c>
      <c r="J20" s="72">
        <v>104</v>
      </c>
    </row>
    <row r="21" spans="1:10" ht="14.1" customHeight="1" x14ac:dyDescent="0.25">
      <c r="A21" s="9" t="s">
        <v>9</v>
      </c>
      <c r="B21" s="72">
        <v>1518</v>
      </c>
      <c r="C21" s="72">
        <v>757</v>
      </c>
      <c r="D21" s="72">
        <v>761</v>
      </c>
      <c r="E21" s="72">
        <v>615</v>
      </c>
      <c r="F21" s="72">
        <v>318</v>
      </c>
      <c r="G21" s="72">
        <v>297</v>
      </c>
      <c r="H21" s="72">
        <v>903</v>
      </c>
      <c r="I21" s="72">
        <v>439</v>
      </c>
      <c r="J21" s="72">
        <v>464</v>
      </c>
    </row>
    <row r="22" spans="1:10" ht="14.1" customHeight="1" x14ac:dyDescent="0.25">
      <c r="A22" s="1">
        <v>10</v>
      </c>
      <c r="B22" s="72">
        <v>278</v>
      </c>
      <c r="C22" s="72">
        <v>144</v>
      </c>
      <c r="D22" s="72">
        <v>134</v>
      </c>
      <c r="E22" s="72">
        <v>111</v>
      </c>
      <c r="F22" s="72">
        <v>61</v>
      </c>
      <c r="G22" s="72">
        <v>50</v>
      </c>
      <c r="H22" s="72">
        <v>167</v>
      </c>
      <c r="I22" s="72">
        <v>83</v>
      </c>
      <c r="J22" s="72">
        <v>84</v>
      </c>
    </row>
    <row r="23" spans="1:10" ht="14.1" customHeight="1" x14ac:dyDescent="0.25">
      <c r="A23" s="1">
        <v>11</v>
      </c>
      <c r="B23" s="72">
        <v>265</v>
      </c>
      <c r="C23" s="72">
        <v>123</v>
      </c>
      <c r="D23" s="72">
        <v>142</v>
      </c>
      <c r="E23" s="72">
        <v>111</v>
      </c>
      <c r="F23" s="72">
        <v>46</v>
      </c>
      <c r="G23" s="72">
        <v>65</v>
      </c>
      <c r="H23" s="72">
        <v>154</v>
      </c>
      <c r="I23" s="72">
        <v>77</v>
      </c>
      <c r="J23" s="72">
        <v>77</v>
      </c>
    </row>
    <row r="24" spans="1:10" ht="14.1" customHeight="1" x14ac:dyDescent="0.25">
      <c r="A24" s="1">
        <v>12</v>
      </c>
      <c r="B24" s="72">
        <v>289</v>
      </c>
      <c r="C24" s="72">
        <v>156</v>
      </c>
      <c r="D24" s="72">
        <v>133</v>
      </c>
      <c r="E24" s="72">
        <v>126</v>
      </c>
      <c r="F24" s="72">
        <v>65</v>
      </c>
      <c r="G24" s="72">
        <v>61</v>
      </c>
      <c r="H24" s="72">
        <v>163</v>
      </c>
      <c r="I24" s="72">
        <v>91</v>
      </c>
      <c r="J24" s="72">
        <v>72</v>
      </c>
    </row>
    <row r="25" spans="1:10" ht="14.1" customHeight="1" x14ac:dyDescent="0.25">
      <c r="A25" s="1">
        <v>13</v>
      </c>
      <c r="B25" s="72">
        <v>306</v>
      </c>
      <c r="C25" s="72">
        <v>147</v>
      </c>
      <c r="D25" s="72">
        <v>159</v>
      </c>
      <c r="E25" s="72">
        <v>161</v>
      </c>
      <c r="F25" s="72">
        <v>88</v>
      </c>
      <c r="G25" s="72">
        <v>73</v>
      </c>
      <c r="H25" s="72">
        <v>145</v>
      </c>
      <c r="I25" s="72">
        <v>59</v>
      </c>
      <c r="J25" s="72">
        <v>86</v>
      </c>
    </row>
    <row r="26" spans="1:10" ht="14.1" customHeight="1" x14ac:dyDescent="0.25">
      <c r="A26" s="1">
        <v>14</v>
      </c>
      <c r="B26" s="72">
        <v>298</v>
      </c>
      <c r="C26" s="72">
        <v>162</v>
      </c>
      <c r="D26" s="72">
        <v>136</v>
      </c>
      <c r="E26" s="72">
        <v>147</v>
      </c>
      <c r="F26" s="72">
        <v>76</v>
      </c>
      <c r="G26" s="72">
        <v>71</v>
      </c>
      <c r="H26" s="72">
        <v>151</v>
      </c>
      <c r="I26" s="72">
        <v>86</v>
      </c>
      <c r="J26" s="72">
        <v>65</v>
      </c>
    </row>
    <row r="27" spans="1:10" ht="14.1" customHeight="1" x14ac:dyDescent="0.25">
      <c r="A27" s="9" t="s">
        <v>10</v>
      </c>
      <c r="B27" s="72">
        <v>1436</v>
      </c>
      <c r="C27" s="72">
        <v>732</v>
      </c>
      <c r="D27" s="72">
        <v>704</v>
      </c>
      <c r="E27" s="72">
        <v>656</v>
      </c>
      <c r="F27" s="72">
        <v>336</v>
      </c>
      <c r="G27" s="72">
        <v>320</v>
      </c>
      <c r="H27" s="72">
        <v>780</v>
      </c>
      <c r="I27" s="72">
        <v>396</v>
      </c>
      <c r="J27" s="72">
        <v>384</v>
      </c>
    </row>
    <row r="28" spans="1:10" ht="14.1" customHeight="1" x14ac:dyDescent="0.25">
      <c r="A28" s="1">
        <v>15</v>
      </c>
      <c r="B28" s="72">
        <v>258</v>
      </c>
      <c r="C28" s="72">
        <v>120</v>
      </c>
      <c r="D28" s="72">
        <v>138</v>
      </c>
      <c r="E28" s="72">
        <v>109</v>
      </c>
      <c r="F28" s="72">
        <v>52</v>
      </c>
      <c r="G28" s="72">
        <v>57</v>
      </c>
      <c r="H28" s="72">
        <v>149</v>
      </c>
      <c r="I28" s="72">
        <v>68</v>
      </c>
      <c r="J28" s="74">
        <v>81</v>
      </c>
    </row>
    <row r="29" spans="1:10" ht="14.1" customHeight="1" x14ac:dyDescent="0.25">
      <c r="A29" s="1">
        <v>16</v>
      </c>
      <c r="B29" s="72">
        <v>290</v>
      </c>
      <c r="C29" s="72">
        <v>171</v>
      </c>
      <c r="D29" s="72">
        <v>119</v>
      </c>
      <c r="E29" s="72">
        <v>159</v>
      </c>
      <c r="F29" s="72">
        <v>110</v>
      </c>
      <c r="G29" s="72">
        <v>49</v>
      </c>
      <c r="H29" s="72">
        <v>131</v>
      </c>
      <c r="I29" s="72">
        <v>61</v>
      </c>
      <c r="J29" s="74">
        <v>70</v>
      </c>
    </row>
    <row r="30" spans="1:10" ht="14.1" customHeight="1" x14ac:dyDescent="0.25">
      <c r="A30" s="1">
        <v>17</v>
      </c>
      <c r="B30" s="72">
        <v>287</v>
      </c>
      <c r="C30" s="72">
        <v>170</v>
      </c>
      <c r="D30" s="72">
        <v>117</v>
      </c>
      <c r="E30" s="72">
        <v>166</v>
      </c>
      <c r="F30" s="72">
        <v>105</v>
      </c>
      <c r="G30" s="72">
        <v>61</v>
      </c>
      <c r="H30" s="72">
        <v>121</v>
      </c>
      <c r="I30" s="72">
        <v>65</v>
      </c>
      <c r="J30" s="74">
        <v>56</v>
      </c>
    </row>
    <row r="31" spans="1:10" ht="14.1" customHeight="1" x14ac:dyDescent="0.25">
      <c r="A31" s="1">
        <v>18</v>
      </c>
      <c r="B31" s="72">
        <v>276</v>
      </c>
      <c r="C31" s="72">
        <v>171</v>
      </c>
      <c r="D31" s="72">
        <v>105</v>
      </c>
      <c r="E31" s="72">
        <v>127</v>
      </c>
      <c r="F31" s="72">
        <v>79</v>
      </c>
      <c r="G31" s="72">
        <v>48</v>
      </c>
      <c r="H31" s="72">
        <v>149</v>
      </c>
      <c r="I31" s="72">
        <v>92</v>
      </c>
      <c r="J31" s="74">
        <v>57</v>
      </c>
    </row>
    <row r="32" spans="1:10" ht="14.1" customHeight="1" x14ac:dyDescent="0.25">
      <c r="A32" s="1">
        <v>19</v>
      </c>
      <c r="B32" s="72">
        <v>239</v>
      </c>
      <c r="C32" s="72">
        <v>134</v>
      </c>
      <c r="D32" s="72">
        <v>105</v>
      </c>
      <c r="E32" s="72">
        <v>123</v>
      </c>
      <c r="F32" s="72">
        <v>74</v>
      </c>
      <c r="G32" s="72">
        <v>49</v>
      </c>
      <c r="H32" s="72">
        <v>116</v>
      </c>
      <c r="I32" s="72">
        <v>60</v>
      </c>
      <c r="J32" s="74">
        <v>56</v>
      </c>
    </row>
    <row r="33" spans="1:10" ht="14.1" customHeight="1" x14ac:dyDescent="0.25">
      <c r="A33" s="1" t="s">
        <v>11</v>
      </c>
      <c r="B33" s="72">
        <v>1350</v>
      </c>
      <c r="C33" s="72">
        <v>766</v>
      </c>
      <c r="D33" s="72">
        <v>584</v>
      </c>
      <c r="E33" s="72">
        <v>684</v>
      </c>
      <c r="F33" s="72">
        <v>420</v>
      </c>
      <c r="G33" s="72">
        <v>264</v>
      </c>
      <c r="H33" s="72">
        <v>666</v>
      </c>
      <c r="I33" s="72">
        <v>346</v>
      </c>
      <c r="J33" s="74">
        <v>320</v>
      </c>
    </row>
    <row r="34" spans="1:10" ht="14.1" customHeight="1" x14ac:dyDescent="0.25">
      <c r="A34" s="1">
        <v>20</v>
      </c>
      <c r="B34" s="72">
        <v>190</v>
      </c>
      <c r="C34" s="72">
        <v>123</v>
      </c>
      <c r="D34" s="72">
        <v>67</v>
      </c>
      <c r="E34" s="72">
        <v>74</v>
      </c>
      <c r="F34" s="72">
        <v>51</v>
      </c>
      <c r="G34" s="72">
        <v>23</v>
      </c>
      <c r="H34" s="72">
        <v>116</v>
      </c>
      <c r="I34" s="72">
        <v>72</v>
      </c>
      <c r="J34" s="74">
        <v>44</v>
      </c>
    </row>
    <row r="35" spans="1:10" ht="14.1" customHeight="1" x14ac:dyDescent="0.25">
      <c r="A35" s="1">
        <v>21</v>
      </c>
      <c r="B35" s="72">
        <v>227</v>
      </c>
      <c r="C35" s="72">
        <v>123</v>
      </c>
      <c r="D35" s="72">
        <v>104</v>
      </c>
      <c r="E35" s="72">
        <v>77</v>
      </c>
      <c r="F35" s="72">
        <v>41</v>
      </c>
      <c r="G35" s="72">
        <v>36</v>
      </c>
      <c r="H35" s="72">
        <v>150</v>
      </c>
      <c r="I35" s="72">
        <v>82</v>
      </c>
      <c r="J35" s="72">
        <v>68</v>
      </c>
    </row>
    <row r="36" spans="1:10" ht="14.1" customHeight="1" x14ac:dyDescent="0.25">
      <c r="A36" s="1">
        <v>22</v>
      </c>
      <c r="B36" s="72">
        <v>171</v>
      </c>
      <c r="C36" s="72">
        <v>98</v>
      </c>
      <c r="D36" s="72">
        <v>73</v>
      </c>
      <c r="E36" s="72">
        <v>66</v>
      </c>
      <c r="F36" s="72">
        <v>36</v>
      </c>
      <c r="G36" s="72">
        <v>30</v>
      </c>
      <c r="H36" s="72">
        <v>105</v>
      </c>
      <c r="I36" s="72">
        <v>62</v>
      </c>
      <c r="J36" s="72">
        <v>43</v>
      </c>
    </row>
    <row r="37" spans="1:10" ht="14.1" customHeight="1" x14ac:dyDescent="0.25">
      <c r="A37" s="1">
        <v>23</v>
      </c>
      <c r="B37" s="72">
        <v>224</v>
      </c>
      <c r="C37" s="72">
        <v>122</v>
      </c>
      <c r="D37" s="72">
        <v>102</v>
      </c>
      <c r="E37" s="72">
        <v>70</v>
      </c>
      <c r="F37" s="72">
        <v>34</v>
      </c>
      <c r="G37" s="72">
        <v>36</v>
      </c>
      <c r="H37" s="72">
        <v>154</v>
      </c>
      <c r="I37" s="72">
        <v>88</v>
      </c>
      <c r="J37" s="72">
        <v>66</v>
      </c>
    </row>
    <row r="38" spans="1:10" ht="14.1" customHeight="1" x14ac:dyDescent="0.25">
      <c r="A38" s="1">
        <v>24</v>
      </c>
      <c r="B38" s="72">
        <v>185</v>
      </c>
      <c r="C38" s="72">
        <v>108</v>
      </c>
      <c r="D38" s="72">
        <v>77</v>
      </c>
      <c r="E38" s="72">
        <v>56</v>
      </c>
      <c r="F38" s="72">
        <v>27</v>
      </c>
      <c r="G38" s="72">
        <v>29</v>
      </c>
      <c r="H38" s="72">
        <v>129</v>
      </c>
      <c r="I38" s="72">
        <v>81</v>
      </c>
      <c r="J38" s="72">
        <v>48</v>
      </c>
    </row>
    <row r="39" spans="1:10" ht="14.1" customHeight="1" x14ac:dyDescent="0.25">
      <c r="A39" s="1" t="s">
        <v>12</v>
      </c>
      <c r="B39" s="72">
        <v>997</v>
      </c>
      <c r="C39" s="72">
        <v>574</v>
      </c>
      <c r="D39" s="72">
        <v>423</v>
      </c>
      <c r="E39" s="72">
        <v>343</v>
      </c>
      <c r="F39" s="72">
        <v>189</v>
      </c>
      <c r="G39" s="72">
        <v>154</v>
      </c>
      <c r="H39" s="72">
        <v>654</v>
      </c>
      <c r="I39" s="72">
        <v>385</v>
      </c>
      <c r="J39" s="72">
        <v>269</v>
      </c>
    </row>
    <row r="40" spans="1:10" ht="14.1" customHeight="1" x14ac:dyDescent="0.25">
      <c r="A40" s="1">
        <v>25</v>
      </c>
      <c r="B40" s="72">
        <v>204</v>
      </c>
      <c r="C40" s="72">
        <v>116</v>
      </c>
      <c r="D40" s="72">
        <v>88</v>
      </c>
      <c r="E40" s="72">
        <v>54</v>
      </c>
      <c r="F40" s="72">
        <v>31</v>
      </c>
      <c r="G40" s="72">
        <v>23</v>
      </c>
      <c r="H40" s="72">
        <v>150</v>
      </c>
      <c r="I40" s="72">
        <v>85</v>
      </c>
      <c r="J40" s="72">
        <v>65</v>
      </c>
    </row>
    <row r="41" spans="1:10" ht="14.1" customHeight="1" x14ac:dyDescent="0.25">
      <c r="A41" s="1">
        <v>26</v>
      </c>
      <c r="B41" s="72">
        <v>224</v>
      </c>
      <c r="C41" s="72">
        <v>122</v>
      </c>
      <c r="D41" s="72">
        <v>102</v>
      </c>
      <c r="E41" s="72">
        <v>72</v>
      </c>
      <c r="F41" s="72">
        <v>36</v>
      </c>
      <c r="G41" s="72">
        <v>36</v>
      </c>
      <c r="H41" s="72">
        <v>152</v>
      </c>
      <c r="I41" s="72">
        <v>86</v>
      </c>
      <c r="J41" s="72">
        <v>66</v>
      </c>
    </row>
    <row r="42" spans="1:10" ht="14.1" customHeight="1" x14ac:dyDescent="0.25">
      <c r="A42" s="1">
        <v>27</v>
      </c>
      <c r="B42" s="72">
        <v>222</v>
      </c>
      <c r="C42" s="72">
        <v>106</v>
      </c>
      <c r="D42" s="72">
        <v>116</v>
      </c>
      <c r="E42" s="72">
        <v>76</v>
      </c>
      <c r="F42" s="72">
        <v>31</v>
      </c>
      <c r="G42" s="72">
        <v>45</v>
      </c>
      <c r="H42" s="72">
        <v>146</v>
      </c>
      <c r="I42" s="72">
        <v>75</v>
      </c>
      <c r="J42" s="72">
        <v>71</v>
      </c>
    </row>
    <row r="43" spans="1:10" ht="14.1" customHeight="1" x14ac:dyDescent="0.25">
      <c r="A43" s="1">
        <v>28</v>
      </c>
      <c r="B43" s="72">
        <v>236</v>
      </c>
      <c r="C43" s="72">
        <v>138</v>
      </c>
      <c r="D43" s="72">
        <v>98</v>
      </c>
      <c r="E43" s="72">
        <v>93</v>
      </c>
      <c r="F43" s="72">
        <v>54</v>
      </c>
      <c r="G43" s="72">
        <v>39</v>
      </c>
      <c r="H43" s="72">
        <v>143</v>
      </c>
      <c r="I43" s="72">
        <v>84</v>
      </c>
      <c r="J43" s="72">
        <v>59</v>
      </c>
    </row>
    <row r="44" spans="1:10" ht="14.1" customHeight="1" x14ac:dyDescent="0.25">
      <c r="A44" s="1">
        <v>29</v>
      </c>
      <c r="B44" s="72">
        <v>244</v>
      </c>
      <c r="C44" s="72">
        <v>142</v>
      </c>
      <c r="D44" s="72">
        <v>102</v>
      </c>
      <c r="E44" s="72">
        <v>104</v>
      </c>
      <c r="F44" s="72">
        <v>57</v>
      </c>
      <c r="G44" s="72">
        <v>47</v>
      </c>
      <c r="H44" s="72">
        <v>140</v>
      </c>
      <c r="I44" s="72">
        <v>85</v>
      </c>
      <c r="J44" s="72">
        <v>55</v>
      </c>
    </row>
    <row r="45" spans="1:10" ht="14.1" customHeight="1" x14ac:dyDescent="0.25">
      <c r="A45" s="1" t="s">
        <v>13</v>
      </c>
      <c r="B45" s="72">
        <v>1130</v>
      </c>
      <c r="C45" s="72">
        <v>624</v>
      </c>
      <c r="D45" s="72">
        <v>506</v>
      </c>
      <c r="E45" s="72">
        <v>399</v>
      </c>
      <c r="F45" s="72">
        <v>209</v>
      </c>
      <c r="G45" s="72">
        <v>190</v>
      </c>
      <c r="H45" s="72">
        <v>731</v>
      </c>
      <c r="I45" s="72">
        <v>415</v>
      </c>
      <c r="J45" s="72">
        <v>316</v>
      </c>
    </row>
    <row r="46" spans="1:10" ht="14.1" customHeight="1" x14ac:dyDescent="0.25">
      <c r="A46" s="1">
        <v>30</v>
      </c>
      <c r="B46" s="72">
        <v>270</v>
      </c>
      <c r="C46" s="72">
        <v>153</v>
      </c>
      <c r="D46" s="72">
        <v>117</v>
      </c>
      <c r="E46" s="72">
        <v>82</v>
      </c>
      <c r="F46" s="72">
        <v>44</v>
      </c>
      <c r="G46" s="72">
        <v>38</v>
      </c>
      <c r="H46" s="72">
        <v>188</v>
      </c>
      <c r="I46" s="72">
        <v>109</v>
      </c>
      <c r="J46" s="72">
        <v>79</v>
      </c>
    </row>
    <row r="47" spans="1:10" ht="14.1" customHeight="1" x14ac:dyDescent="0.25">
      <c r="A47" s="1">
        <v>31</v>
      </c>
      <c r="B47" s="72">
        <v>240</v>
      </c>
      <c r="C47" s="72">
        <v>135</v>
      </c>
      <c r="D47" s="72">
        <v>105</v>
      </c>
      <c r="E47" s="72">
        <v>84</v>
      </c>
      <c r="F47" s="72">
        <v>38</v>
      </c>
      <c r="G47" s="72">
        <v>46</v>
      </c>
      <c r="H47" s="72">
        <v>156</v>
      </c>
      <c r="I47" s="72">
        <v>97</v>
      </c>
      <c r="J47" s="72">
        <v>59</v>
      </c>
    </row>
    <row r="48" spans="1:10" ht="14.1" customHeight="1" x14ac:dyDescent="0.25">
      <c r="A48" s="1">
        <v>32</v>
      </c>
      <c r="B48" s="72">
        <v>300</v>
      </c>
      <c r="C48" s="72">
        <v>163</v>
      </c>
      <c r="D48" s="72">
        <v>137</v>
      </c>
      <c r="E48" s="72">
        <v>126</v>
      </c>
      <c r="F48" s="72">
        <v>54</v>
      </c>
      <c r="G48" s="72">
        <v>72</v>
      </c>
      <c r="H48" s="72">
        <v>174</v>
      </c>
      <c r="I48" s="72">
        <v>109</v>
      </c>
      <c r="J48" s="72">
        <v>65</v>
      </c>
    </row>
    <row r="49" spans="1:10" ht="14.1" customHeight="1" x14ac:dyDescent="0.25">
      <c r="A49" s="1">
        <v>33</v>
      </c>
      <c r="B49" s="72">
        <v>299</v>
      </c>
      <c r="C49" s="72">
        <v>158</v>
      </c>
      <c r="D49" s="72">
        <v>141</v>
      </c>
      <c r="E49" s="72">
        <v>123</v>
      </c>
      <c r="F49" s="72">
        <v>54</v>
      </c>
      <c r="G49" s="72">
        <v>69</v>
      </c>
      <c r="H49" s="72">
        <v>176</v>
      </c>
      <c r="I49" s="72">
        <v>104</v>
      </c>
      <c r="J49" s="72">
        <v>72</v>
      </c>
    </row>
    <row r="50" spans="1:10" ht="14.1" customHeight="1" x14ac:dyDescent="0.25">
      <c r="A50" s="1">
        <v>34</v>
      </c>
      <c r="B50" s="72">
        <v>307</v>
      </c>
      <c r="C50" s="72">
        <v>171</v>
      </c>
      <c r="D50" s="72">
        <v>136</v>
      </c>
      <c r="E50" s="72">
        <v>114</v>
      </c>
      <c r="F50" s="72">
        <v>63</v>
      </c>
      <c r="G50" s="72">
        <v>51</v>
      </c>
      <c r="H50" s="72">
        <v>193</v>
      </c>
      <c r="I50" s="72">
        <v>108</v>
      </c>
      <c r="J50" s="72">
        <v>85</v>
      </c>
    </row>
    <row r="51" spans="1:10" ht="14.1" customHeight="1" x14ac:dyDescent="0.25">
      <c r="A51" s="1" t="s">
        <v>14</v>
      </c>
      <c r="B51" s="72">
        <v>1416</v>
      </c>
      <c r="C51" s="72">
        <v>780</v>
      </c>
      <c r="D51" s="72">
        <v>636</v>
      </c>
      <c r="E51" s="72">
        <v>529</v>
      </c>
      <c r="F51" s="72">
        <v>253</v>
      </c>
      <c r="G51" s="72">
        <v>276</v>
      </c>
      <c r="H51" s="72">
        <v>887</v>
      </c>
      <c r="I51" s="72">
        <v>527</v>
      </c>
      <c r="J51" s="72">
        <v>360</v>
      </c>
    </row>
    <row r="52" spans="1:10" ht="14.1" customHeight="1" x14ac:dyDescent="0.25">
      <c r="A52" s="1">
        <v>35</v>
      </c>
      <c r="B52" s="72">
        <v>297</v>
      </c>
      <c r="C52" s="72">
        <v>158</v>
      </c>
      <c r="D52" s="72">
        <v>139</v>
      </c>
      <c r="E52" s="72">
        <v>132</v>
      </c>
      <c r="F52" s="72">
        <v>58</v>
      </c>
      <c r="G52" s="72">
        <v>74</v>
      </c>
      <c r="H52" s="72">
        <v>165</v>
      </c>
      <c r="I52" s="72">
        <v>100</v>
      </c>
      <c r="J52" s="72">
        <v>65</v>
      </c>
    </row>
    <row r="53" spans="1:10" ht="14.1" customHeight="1" x14ac:dyDescent="0.25">
      <c r="A53" s="1">
        <v>36</v>
      </c>
      <c r="B53" s="72">
        <v>288</v>
      </c>
      <c r="C53" s="72">
        <v>159</v>
      </c>
      <c r="D53" s="72">
        <v>129</v>
      </c>
      <c r="E53" s="72">
        <v>116</v>
      </c>
      <c r="F53" s="72">
        <v>48</v>
      </c>
      <c r="G53" s="72">
        <v>68</v>
      </c>
      <c r="H53" s="72">
        <v>172</v>
      </c>
      <c r="I53" s="72">
        <v>111</v>
      </c>
      <c r="J53" s="72">
        <v>61</v>
      </c>
    </row>
    <row r="54" spans="1:10" ht="14.1" customHeight="1" x14ac:dyDescent="0.25">
      <c r="A54" s="1">
        <v>37</v>
      </c>
      <c r="B54" s="72">
        <v>270</v>
      </c>
      <c r="C54" s="72">
        <v>136</v>
      </c>
      <c r="D54" s="72">
        <v>134</v>
      </c>
      <c r="E54" s="72">
        <v>111</v>
      </c>
      <c r="F54" s="72">
        <v>52</v>
      </c>
      <c r="G54" s="72">
        <v>59</v>
      </c>
      <c r="H54" s="72">
        <v>159</v>
      </c>
      <c r="I54" s="72">
        <v>84</v>
      </c>
      <c r="J54" s="72">
        <v>75</v>
      </c>
    </row>
    <row r="55" spans="1:10" ht="14.1" customHeight="1" x14ac:dyDescent="0.25">
      <c r="A55" s="1">
        <v>38</v>
      </c>
      <c r="B55" s="72">
        <v>324</v>
      </c>
      <c r="C55" s="72">
        <v>151</v>
      </c>
      <c r="D55" s="72">
        <v>173</v>
      </c>
      <c r="E55" s="72">
        <v>137</v>
      </c>
      <c r="F55" s="72">
        <v>51</v>
      </c>
      <c r="G55" s="72">
        <v>86</v>
      </c>
      <c r="H55" s="72">
        <v>187</v>
      </c>
      <c r="I55" s="72">
        <v>100</v>
      </c>
      <c r="J55" s="72">
        <v>87</v>
      </c>
    </row>
    <row r="56" spans="1:10" ht="14.1" customHeight="1" x14ac:dyDescent="0.25">
      <c r="A56" s="1">
        <v>39</v>
      </c>
      <c r="B56" s="72">
        <v>331</v>
      </c>
      <c r="C56" s="72">
        <v>180</v>
      </c>
      <c r="D56" s="72">
        <v>151</v>
      </c>
      <c r="E56" s="72">
        <v>124</v>
      </c>
      <c r="F56" s="72">
        <v>61</v>
      </c>
      <c r="G56" s="72">
        <v>63</v>
      </c>
      <c r="H56" s="72">
        <v>207</v>
      </c>
      <c r="I56" s="72">
        <v>119</v>
      </c>
      <c r="J56" s="72">
        <v>88</v>
      </c>
    </row>
    <row r="57" spans="1:10" ht="14.1" customHeight="1" x14ac:dyDescent="0.25">
      <c r="A57" s="1" t="s">
        <v>15</v>
      </c>
      <c r="B57" s="72">
        <v>1510</v>
      </c>
      <c r="C57" s="72">
        <v>784</v>
      </c>
      <c r="D57" s="72">
        <v>726</v>
      </c>
      <c r="E57" s="72">
        <v>620</v>
      </c>
      <c r="F57" s="72">
        <v>270</v>
      </c>
      <c r="G57" s="72">
        <v>350</v>
      </c>
      <c r="H57" s="72">
        <v>890</v>
      </c>
      <c r="I57" s="72">
        <v>514</v>
      </c>
      <c r="J57" s="72">
        <v>376</v>
      </c>
    </row>
    <row r="58" spans="1:10" ht="14.1" customHeight="1" x14ac:dyDescent="0.25">
      <c r="A58" s="1">
        <v>40</v>
      </c>
      <c r="B58" s="72">
        <v>371</v>
      </c>
      <c r="C58" s="72">
        <v>205</v>
      </c>
      <c r="D58" s="72">
        <v>166</v>
      </c>
      <c r="E58" s="72">
        <v>144</v>
      </c>
      <c r="F58" s="72">
        <v>70</v>
      </c>
      <c r="G58" s="72">
        <v>74</v>
      </c>
      <c r="H58" s="72">
        <v>227</v>
      </c>
      <c r="I58" s="72">
        <v>135</v>
      </c>
      <c r="J58" s="72">
        <v>92</v>
      </c>
    </row>
    <row r="59" spans="1:10" ht="14.1" customHeight="1" x14ac:dyDescent="0.25">
      <c r="A59" s="1">
        <v>41</v>
      </c>
      <c r="B59" s="72">
        <v>339</v>
      </c>
      <c r="C59" s="72">
        <v>182</v>
      </c>
      <c r="D59" s="72">
        <v>157</v>
      </c>
      <c r="E59" s="72">
        <v>151</v>
      </c>
      <c r="F59" s="72">
        <v>74</v>
      </c>
      <c r="G59" s="72">
        <v>77</v>
      </c>
      <c r="H59" s="72">
        <v>188</v>
      </c>
      <c r="I59" s="72">
        <v>108</v>
      </c>
      <c r="J59" s="72">
        <v>80</v>
      </c>
    </row>
    <row r="60" spans="1:10" ht="14.1" customHeight="1" x14ac:dyDescent="0.25">
      <c r="A60" s="1">
        <v>42</v>
      </c>
      <c r="B60" s="72">
        <v>351</v>
      </c>
      <c r="C60" s="72">
        <v>176</v>
      </c>
      <c r="D60" s="72">
        <v>175</v>
      </c>
      <c r="E60" s="72">
        <v>152</v>
      </c>
      <c r="F60" s="72">
        <v>71</v>
      </c>
      <c r="G60" s="72">
        <v>81</v>
      </c>
      <c r="H60" s="72">
        <v>199</v>
      </c>
      <c r="I60" s="72">
        <v>105</v>
      </c>
      <c r="J60" s="72">
        <v>94</v>
      </c>
    </row>
    <row r="61" spans="1:10" ht="14.1" customHeight="1" x14ac:dyDescent="0.25">
      <c r="A61" s="1">
        <v>43</v>
      </c>
      <c r="B61" s="72">
        <v>332</v>
      </c>
      <c r="C61" s="72">
        <v>182</v>
      </c>
      <c r="D61" s="72">
        <v>150</v>
      </c>
      <c r="E61" s="72">
        <v>150</v>
      </c>
      <c r="F61" s="72">
        <v>78</v>
      </c>
      <c r="G61" s="72">
        <v>72</v>
      </c>
      <c r="H61" s="72">
        <v>182</v>
      </c>
      <c r="I61" s="72">
        <v>104</v>
      </c>
      <c r="J61" s="72">
        <v>78</v>
      </c>
    </row>
    <row r="62" spans="1:10" ht="14.1" customHeight="1" x14ac:dyDescent="0.25">
      <c r="A62" s="1">
        <v>44</v>
      </c>
      <c r="B62" s="72">
        <v>329</v>
      </c>
      <c r="C62" s="72">
        <v>156</v>
      </c>
      <c r="D62" s="72">
        <v>173</v>
      </c>
      <c r="E62" s="72">
        <v>137</v>
      </c>
      <c r="F62" s="72">
        <v>64</v>
      </c>
      <c r="G62" s="72">
        <v>73</v>
      </c>
      <c r="H62" s="72">
        <v>192</v>
      </c>
      <c r="I62" s="72">
        <v>92</v>
      </c>
      <c r="J62" s="72">
        <v>100</v>
      </c>
    </row>
    <row r="63" spans="1:10" ht="14.1" customHeight="1" x14ac:dyDescent="0.25">
      <c r="A63" s="1" t="s">
        <v>16</v>
      </c>
      <c r="B63" s="72">
        <v>1722</v>
      </c>
      <c r="C63" s="72">
        <v>901</v>
      </c>
      <c r="D63" s="72">
        <v>821</v>
      </c>
      <c r="E63" s="72">
        <v>734</v>
      </c>
      <c r="F63" s="72">
        <v>357</v>
      </c>
      <c r="G63" s="72">
        <v>377</v>
      </c>
      <c r="H63" s="72">
        <v>988</v>
      </c>
      <c r="I63" s="72">
        <v>544</v>
      </c>
      <c r="J63" s="72">
        <v>444</v>
      </c>
    </row>
    <row r="64" spans="1:10" ht="14.1" customHeight="1" x14ac:dyDescent="0.25">
      <c r="A64" s="1">
        <v>45</v>
      </c>
      <c r="B64" s="72">
        <v>318</v>
      </c>
      <c r="C64" s="72">
        <v>149</v>
      </c>
      <c r="D64" s="72">
        <v>169</v>
      </c>
      <c r="E64" s="72">
        <v>134</v>
      </c>
      <c r="F64" s="72">
        <v>50</v>
      </c>
      <c r="G64" s="72">
        <v>84</v>
      </c>
      <c r="H64" s="72">
        <v>184</v>
      </c>
      <c r="I64" s="72">
        <v>99</v>
      </c>
      <c r="J64" s="72">
        <v>85</v>
      </c>
    </row>
    <row r="65" spans="1:10" ht="14.1" customHeight="1" x14ac:dyDescent="0.25">
      <c r="A65" s="1">
        <v>46</v>
      </c>
      <c r="B65" s="72">
        <v>284</v>
      </c>
      <c r="C65" s="72">
        <v>144</v>
      </c>
      <c r="D65" s="72">
        <v>140</v>
      </c>
      <c r="E65" s="72">
        <v>128</v>
      </c>
      <c r="F65" s="72">
        <v>57</v>
      </c>
      <c r="G65" s="72">
        <v>71</v>
      </c>
      <c r="H65" s="72">
        <v>156</v>
      </c>
      <c r="I65" s="72">
        <v>87</v>
      </c>
      <c r="J65" s="72">
        <v>69</v>
      </c>
    </row>
    <row r="66" spans="1:10" ht="14.1" customHeight="1" x14ac:dyDescent="0.25">
      <c r="A66" s="1">
        <v>47</v>
      </c>
      <c r="B66" s="72">
        <v>329</v>
      </c>
      <c r="C66" s="72">
        <v>160</v>
      </c>
      <c r="D66" s="72">
        <v>169</v>
      </c>
      <c r="E66" s="72">
        <v>135</v>
      </c>
      <c r="F66" s="72">
        <v>57</v>
      </c>
      <c r="G66" s="72">
        <v>78</v>
      </c>
      <c r="H66" s="72">
        <v>194</v>
      </c>
      <c r="I66" s="72">
        <v>103</v>
      </c>
      <c r="J66" s="72">
        <v>91</v>
      </c>
    </row>
    <row r="67" spans="1:10" ht="14.1" customHeight="1" x14ac:dyDescent="0.25">
      <c r="A67" s="1">
        <v>48</v>
      </c>
      <c r="B67" s="72">
        <v>232</v>
      </c>
      <c r="C67" s="72">
        <v>121</v>
      </c>
      <c r="D67" s="72">
        <v>111</v>
      </c>
      <c r="E67" s="72">
        <v>93</v>
      </c>
      <c r="F67" s="72">
        <v>42</v>
      </c>
      <c r="G67" s="72">
        <v>51</v>
      </c>
      <c r="H67" s="72">
        <v>139</v>
      </c>
      <c r="I67" s="72">
        <v>79</v>
      </c>
      <c r="J67" s="72">
        <v>60</v>
      </c>
    </row>
    <row r="68" spans="1:10" ht="14.1" customHeight="1" x14ac:dyDescent="0.25">
      <c r="A68" s="1">
        <v>49</v>
      </c>
      <c r="B68" s="72">
        <v>313</v>
      </c>
      <c r="C68" s="72">
        <v>148</v>
      </c>
      <c r="D68" s="72">
        <v>165</v>
      </c>
      <c r="E68" s="72">
        <v>109</v>
      </c>
      <c r="F68" s="72">
        <v>44</v>
      </c>
      <c r="G68" s="72">
        <v>65</v>
      </c>
      <c r="H68" s="72">
        <v>204</v>
      </c>
      <c r="I68" s="72">
        <v>104</v>
      </c>
      <c r="J68" s="72">
        <v>100</v>
      </c>
    </row>
    <row r="69" spans="1:10" ht="14.1" customHeight="1" x14ac:dyDescent="0.25">
      <c r="A69" s="1" t="s">
        <v>17</v>
      </c>
      <c r="B69" s="72">
        <v>1476</v>
      </c>
      <c r="C69" s="72">
        <v>722</v>
      </c>
      <c r="D69" s="72">
        <v>754</v>
      </c>
      <c r="E69" s="72">
        <v>599</v>
      </c>
      <c r="F69" s="72">
        <v>250</v>
      </c>
      <c r="G69" s="72">
        <v>349</v>
      </c>
      <c r="H69" s="72">
        <v>877</v>
      </c>
      <c r="I69" s="72">
        <v>472</v>
      </c>
      <c r="J69" s="72">
        <v>405</v>
      </c>
    </row>
    <row r="70" spans="1:10" ht="14.1" customHeight="1" x14ac:dyDescent="0.25">
      <c r="A70" s="1">
        <v>50</v>
      </c>
      <c r="B70" s="72">
        <v>286</v>
      </c>
      <c r="C70" s="72">
        <v>150</v>
      </c>
      <c r="D70" s="72">
        <v>136</v>
      </c>
      <c r="E70" s="72">
        <v>109</v>
      </c>
      <c r="F70" s="72">
        <v>48</v>
      </c>
      <c r="G70" s="72">
        <v>61</v>
      </c>
      <c r="H70" s="72">
        <v>177</v>
      </c>
      <c r="I70" s="72">
        <v>102</v>
      </c>
      <c r="J70" s="72">
        <v>75</v>
      </c>
    </row>
    <row r="71" spans="1:10" ht="14.1" customHeight="1" x14ac:dyDescent="0.25">
      <c r="A71" s="1">
        <v>51</v>
      </c>
      <c r="B71" s="72">
        <v>266</v>
      </c>
      <c r="C71" s="72">
        <v>134</v>
      </c>
      <c r="D71" s="72">
        <v>132</v>
      </c>
      <c r="E71" s="72">
        <v>94</v>
      </c>
      <c r="F71" s="72">
        <v>43</v>
      </c>
      <c r="G71" s="72">
        <v>51</v>
      </c>
      <c r="H71" s="72">
        <v>172</v>
      </c>
      <c r="I71" s="72">
        <v>91</v>
      </c>
      <c r="J71" s="72">
        <v>81</v>
      </c>
    </row>
    <row r="72" spans="1:10" ht="14.1" customHeight="1" x14ac:dyDescent="0.25">
      <c r="A72" s="1">
        <v>52</v>
      </c>
      <c r="B72" s="72">
        <v>273</v>
      </c>
      <c r="C72" s="72">
        <v>137</v>
      </c>
      <c r="D72" s="72">
        <v>136</v>
      </c>
      <c r="E72" s="72">
        <v>98</v>
      </c>
      <c r="F72" s="72">
        <v>40</v>
      </c>
      <c r="G72" s="72">
        <v>58</v>
      </c>
      <c r="H72" s="72">
        <v>175</v>
      </c>
      <c r="I72" s="72">
        <v>97</v>
      </c>
      <c r="J72" s="72">
        <v>78</v>
      </c>
    </row>
    <row r="73" spans="1:10" ht="14.1" customHeight="1" x14ac:dyDescent="0.25">
      <c r="A73" s="1">
        <v>53</v>
      </c>
      <c r="B73" s="72">
        <v>283</v>
      </c>
      <c r="C73" s="72">
        <v>126</v>
      </c>
      <c r="D73" s="72">
        <v>157</v>
      </c>
      <c r="E73" s="72">
        <v>96</v>
      </c>
      <c r="F73" s="72">
        <v>45</v>
      </c>
      <c r="G73" s="72">
        <v>51</v>
      </c>
      <c r="H73" s="72">
        <v>187</v>
      </c>
      <c r="I73" s="72">
        <v>81</v>
      </c>
      <c r="J73" s="72">
        <v>106</v>
      </c>
    </row>
    <row r="74" spans="1:10" ht="14.1" customHeight="1" x14ac:dyDescent="0.25">
      <c r="A74" s="1">
        <v>54</v>
      </c>
      <c r="B74" s="72">
        <v>280</v>
      </c>
      <c r="C74" s="72">
        <v>125</v>
      </c>
      <c r="D74" s="72">
        <v>155</v>
      </c>
      <c r="E74" s="72">
        <v>102</v>
      </c>
      <c r="F74" s="72">
        <v>45</v>
      </c>
      <c r="G74" s="72">
        <v>57</v>
      </c>
      <c r="H74" s="72">
        <v>178</v>
      </c>
      <c r="I74" s="72">
        <v>80</v>
      </c>
      <c r="J74" s="72">
        <v>98</v>
      </c>
    </row>
    <row r="75" spans="1:10" ht="18" customHeight="1" x14ac:dyDescent="0.25">
      <c r="A75" s="10" t="s">
        <v>18</v>
      </c>
      <c r="B75" s="72">
        <v>1388</v>
      </c>
      <c r="C75" s="72">
        <v>672</v>
      </c>
      <c r="D75" s="72">
        <v>716</v>
      </c>
      <c r="E75" s="72">
        <v>499</v>
      </c>
      <c r="F75" s="72">
        <v>221</v>
      </c>
      <c r="G75" s="72">
        <v>278</v>
      </c>
      <c r="H75" s="72">
        <v>889</v>
      </c>
      <c r="I75" s="72">
        <v>451</v>
      </c>
      <c r="J75" s="72">
        <v>438</v>
      </c>
    </row>
    <row r="76" spans="1:10" ht="14.1" customHeight="1" x14ac:dyDescent="0.25">
      <c r="A76" s="10">
        <v>55</v>
      </c>
      <c r="B76" s="72">
        <v>323</v>
      </c>
      <c r="C76" s="72">
        <v>159</v>
      </c>
      <c r="D76" s="72">
        <v>164</v>
      </c>
      <c r="E76" s="72">
        <v>110</v>
      </c>
      <c r="F76" s="72">
        <v>45</v>
      </c>
      <c r="G76" s="72">
        <v>65</v>
      </c>
      <c r="H76" s="72">
        <v>213</v>
      </c>
      <c r="I76" s="72">
        <v>114</v>
      </c>
      <c r="J76" s="72">
        <v>99</v>
      </c>
    </row>
    <row r="77" spans="1:10" ht="14.1" customHeight="1" x14ac:dyDescent="0.25">
      <c r="A77" s="10">
        <v>56</v>
      </c>
      <c r="B77" s="72">
        <v>325</v>
      </c>
      <c r="C77" s="72">
        <v>144</v>
      </c>
      <c r="D77" s="72">
        <v>181</v>
      </c>
      <c r="E77" s="72">
        <v>107</v>
      </c>
      <c r="F77" s="72">
        <v>44</v>
      </c>
      <c r="G77" s="72">
        <v>63</v>
      </c>
      <c r="H77" s="72">
        <v>218</v>
      </c>
      <c r="I77" s="72">
        <v>100</v>
      </c>
      <c r="J77" s="72">
        <v>118</v>
      </c>
    </row>
    <row r="78" spans="1:10" ht="14.1" customHeight="1" x14ac:dyDescent="0.25">
      <c r="A78" s="10">
        <v>57</v>
      </c>
      <c r="B78" s="72">
        <v>371</v>
      </c>
      <c r="C78" s="72">
        <v>176</v>
      </c>
      <c r="D78" s="72">
        <v>195</v>
      </c>
      <c r="E78" s="72">
        <v>135</v>
      </c>
      <c r="F78" s="72">
        <v>58</v>
      </c>
      <c r="G78" s="72">
        <v>77</v>
      </c>
      <c r="H78" s="72">
        <v>236</v>
      </c>
      <c r="I78" s="72">
        <v>118</v>
      </c>
      <c r="J78" s="72">
        <v>118</v>
      </c>
    </row>
    <row r="79" spans="1:10" ht="14.1" customHeight="1" x14ac:dyDescent="0.25">
      <c r="A79" s="10">
        <v>58</v>
      </c>
      <c r="B79" s="72">
        <v>378</v>
      </c>
      <c r="C79" s="72">
        <v>200</v>
      </c>
      <c r="D79" s="72">
        <v>178</v>
      </c>
      <c r="E79" s="72">
        <v>114</v>
      </c>
      <c r="F79" s="72">
        <v>59</v>
      </c>
      <c r="G79" s="72">
        <v>55</v>
      </c>
      <c r="H79" s="72">
        <v>264</v>
      </c>
      <c r="I79" s="72">
        <v>141</v>
      </c>
      <c r="J79" s="72">
        <v>123</v>
      </c>
    </row>
    <row r="80" spans="1:10" ht="14.1" customHeight="1" x14ac:dyDescent="0.25">
      <c r="A80" s="10">
        <v>59</v>
      </c>
      <c r="B80" s="72">
        <v>359</v>
      </c>
      <c r="C80" s="72">
        <v>165</v>
      </c>
      <c r="D80" s="72">
        <v>194</v>
      </c>
      <c r="E80" s="72">
        <v>109</v>
      </c>
      <c r="F80" s="72">
        <v>45</v>
      </c>
      <c r="G80" s="72">
        <v>64</v>
      </c>
      <c r="H80" s="72">
        <v>250</v>
      </c>
      <c r="I80" s="72">
        <v>120</v>
      </c>
      <c r="J80" s="72">
        <v>130</v>
      </c>
    </row>
    <row r="81" spans="1:10" ht="14.1" customHeight="1" x14ac:dyDescent="0.25">
      <c r="A81" s="10" t="s">
        <v>19</v>
      </c>
      <c r="B81" s="72">
        <v>1756</v>
      </c>
      <c r="C81" s="72">
        <v>844</v>
      </c>
      <c r="D81" s="72">
        <v>912</v>
      </c>
      <c r="E81" s="72">
        <v>575</v>
      </c>
      <c r="F81" s="72">
        <v>251</v>
      </c>
      <c r="G81" s="72">
        <v>324</v>
      </c>
      <c r="H81" s="72">
        <v>1181</v>
      </c>
      <c r="I81" s="72">
        <v>593</v>
      </c>
      <c r="J81" s="72">
        <v>588</v>
      </c>
    </row>
    <row r="82" spans="1:10" ht="14.1" customHeight="1" x14ac:dyDescent="0.25">
      <c r="A82" s="10">
        <v>60</v>
      </c>
      <c r="B82" s="72">
        <v>427</v>
      </c>
      <c r="C82" s="72">
        <v>180</v>
      </c>
      <c r="D82" s="72">
        <v>247</v>
      </c>
      <c r="E82" s="72">
        <v>137</v>
      </c>
      <c r="F82" s="72">
        <v>47</v>
      </c>
      <c r="G82" s="72">
        <v>90</v>
      </c>
      <c r="H82" s="72">
        <v>290</v>
      </c>
      <c r="I82" s="72">
        <v>133</v>
      </c>
      <c r="J82" s="72">
        <v>157</v>
      </c>
    </row>
    <row r="83" spans="1:10" ht="14.1" customHeight="1" x14ac:dyDescent="0.25">
      <c r="A83" s="10">
        <v>61</v>
      </c>
      <c r="B83" s="72">
        <v>442</v>
      </c>
      <c r="C83" s="72">
        <v>202</v>
      </c>
      <c r="D83" s="72">
        <v>240</v>
      </c>
      <c r="E83" s="72">
        <v>145</v>
      </c>
      <c r="F83" s="72">
        <v>62</v>
      </c>
      <c r="G83" s="72">
        <v>83</v>
      </c>
      <c r="H83" s="72">
        <v>297</v>
      </c>
      <c r="I83" s="72">
        <v>140</v>
      </c>
      <c r="J83" s="72">
        <v>157</v>
      </c>
    </row>
    <row r="84" spans="1:10" ht="14.1" customHeight="1" x14ac:dyDescent="0.25">
      <c r="A84" s="10">
        <v>62</v>
      </c>
      <c r="B84" s="72">
        <v>446</v>
      </c>
      <c r="C84" s="72">
        <v>204</v>
      </c>
      <c r="D84" s="72">
        <v>242</v>
      </c>
      <c r="E84" s="72">
        <v>151</v>
      </c>
      <c r="F84" s="72">
        <v>54</v>
      </c>
      <c r="G84" s="72">
        <v>97</v>
      </c>
      <c r="H84" s="72">
        <v>295</v>
      </c>
      <c r="I84" s="72">
        <v>150</v>
      </c>
      <c r="J84" s="72">
        <v>145</v>
      </c>
    </row>
    <row r="85" spans="1:10" ht="14.1" customHeight="1" x14ac:dyDescent="0.25">
      <c r="A85" s="10">
        <v>63</v>
      </c>
      <c r="B85" s="72">
        <v>367</v>
      </c>
      <c r="C85" s="72">
        <v>159</v>
      </c>
      <c r="D85" s="72">
        <v>208</v>
      </c>
      <c r="E85" s="72">
        <v>115</v>
      </c>
      <c r="F85" s="72">
        <v>39</v>
      </c>
      <c r="G85" s="72">
        <v>76</v>
      </c>
      <c r="H85" s="72">
        <v>252</v>
      </c>
      <c r="I85" s="72">
        <v>120</v>
      </c>
      <c r="J85" s="72">
        <v>132</v>
      </c>
    </row>
    <row r="86" spans="1:10" ht="14.1" customHeight="1" x14ac:dyDescent="0.25">
      <c r="A86" s="10">
        <v>64</v>
      </c>
      <c r="B86" s="72">
        <v>409</v>
      </c>
      <c r="C86" s="72">
        <v>176</v>
      </c>
      <c r="D86" s="72">
        <v>233</v>
      </c>
      <c r="E86" s="72">
        <v>145</v>
      </c>
      <c r="F86" s="72">
        <v>58</v>
      </c>
      <c r="G86" s="72">
        <v>87</v>
      </c>
      <c r="H86" s="72">
        <v>264</v>
      </c>
      <c r="I86" s="72">
        <v>118</v>
      </c>
      <c r="J86" s="72">
        <v>146</v>
      </c>
    </row>
    <row r="87" spans="1:10" ht="14.1" customHeight="1" x14ac:dyDescent="0.25">
      <c r="A87" s="10" t="s">
        <v>20</v>
      </c>
      <c r="B87" s="72">
        <v>2091</v>
      </c>
      <c r="C87" s="72">
        <v>921</v>
      </c>
      <c r="D87" s="72">
        <v>1170</v>
      </c>
      <c r="E87" s="72">
        <v>693</v>
      </c>
      <c r="F87" s="72">
        <v>260</v>
      </c>
      <c r="G87" s="72">
        <v>433</v>
      </c>
      <c r="H87" s="72">
        <v>1398</v>
      </c>
      <c r="I87" s="72">
        <v>661</v>
      </c>
      <c r="J87" s="72">
        <v>737</v>
      </c>
    </row>
    <row r="88" spans="1:10" ht="14.1" customHeight="1" x14ac:dyDescent="0.25">
      <c r="A88" s="10">
        <v>65</v>
      </c>
      <c r="B88" s="72">
        <v>347</v>
      </c>
      <c r="C88" s="72">
        <v>140</v>
      </c>
      <c r="D88" s="72">
        <v>207</v>
      </c>
      <c r="E88" s="72">
        <v>119</v>
      </c>
      <c r="F88" s="72">
        <v>41</v>
      </c>
      <c r="G88" s="72">
        <v>78</v>
      </c>
      <c r="H88" s="72">
        <v>228</v>
      </c>
      <c r="I88" s="72">
        <v>99</v>
      </c>
      <c r="J88" s="72">
        <v>129</v>
      </c>
    </row>
    <row r="89" spans="1:10" ht="14.1" customHeight="1" x14ac:dyDescent="0.25">
      <c r="A89" s="10">
        <v>66</v>
      </c>
      <c r="B89" s="72">
        <v>335</v>
      </c>
      <c r="C89" s="72">
        <v>122</v>
      </c>
      <c r="D89" s="72">
        <v>213</v>
      </c>
      <c r="E89" s="72">
        <v>114</v>
      </c>
      <c r="F89" s="72">
        <v>31</v>
      </c>
      <c r="G89" s="72">
        <v>83</v>
      </c>
      <c r="H89" s="72">
        <v>221</v>
      </c>
      <c r="I89" s="72">
        <v>91</v>
      </c>
      <c r="J89" s="72">
        <v>130</v>
      </c>
    </row>
    <row r="90" spans="1:10" ht="14.1" customHeight="1" x14ac:dyDescent="0.25">
      <c r="A90" s="10">
        <v>67</v>
      </c>
      <c r="B90" s="72">
        <v>295</v>
      </c>
      <c r="C90" s="72">
        <v>128</v>
      </c>
      <c r="D90" s="72">
        <v>167</v>
      </c>
      <c r="E90" s="72">
        <v>112</v>
      </c>
      <c r="F90" s="72">
        <v>47</v>
      </c>
      <c r="G90" s="72">
        <v>65</v>
      </c>
      <c r="H90" s="72">
        <v>183</v>
      </c>
      <c r="I90" s="72">
        <v>81</v>
      </c>
      <c r="J90" s="72">
        <v>102</v>
      </c>
    </row>
    <row r="91" spans="1:10" ht="14.1" customHeight="1" x14ac:dyDescent="0.25">
      <c r="A91" s="10">
        <v>68</v>
      </c>
      <c r="B91" s="72">
        <v>283</v>
      </c>
      <c r="C91" s="72">
        <v>116</v>
      </c>
      <c r="D91" s="72">
        <v>167</v>
      </c>
      <c r="E91" s="72">
        <v>98</v>
      </c>
      <c r="F91" s="72">
        <v>38</v>
      </c>
      <c r="G91" s="72">
        <v>60</v>
      </c>
      <c r="H91" s="72">
        <v>185</v>
      </c>
      <c r="I91" s="72">
        <v>78</v>
      </c>
      <c r="J91" s="72">
        <v>107</v>
      </c>
    </row>
    <row r="92" spans="1:10" ht="14.1" customHeight="1" x14ac:dyDescent="0.25">
      <c r="A92" s="10">
        <v>69</v>
      </c>
      <c r="B92" s="72">
        <v>249</v>
      </c>
      <c r="C92" s="72">
        <v>104</v>
      </c>
      <c r="D92" s="72">
        <v>145</v>
      </c>
      <c r="E92" s="72">
        <v>91</v>
      </c>
      <c r="F92" s="72">
        <v>34</v>
      </c>
      <c r="G92" s="72">
        <v>57</v>
      </c>
      <c r="H92" s="72">
        <v>158</v>
      </c>
      <c r="I92" s="72">
        <v>70</v>
      </c>
      <c r="J92" s="72">
        <v>88</v>
      </c>
    </row>
    <row r="93" spans="1:10" ht="14.1" customHeight="1" x14ac:dyDescent="0.25">
      <c r="A93" s="10" t="s">
        <v>21</v>
      </c>
      <c r="B93" s="72">
        <v>1509</v>
      </c>
      <c r="C93" s="72">
        <v>610</v>
      </c>
      <c r="D93" s="72">
        <v>899</v>
      </c>
      <c r="E93" s="72">
        <v>534</v>
      </c>
      <c r="F93" s="72">
        <v>191</v>
      </c>
      <c r="G93" s="72">
        <v>343</v>
      </c>
      <c r="H93" s="72">
        <v>975</v>
      </c>
      <c r="I93" s="72">
        <v>419</v>
      </c>
      <c r="J93" s="72">
        <v>556</v>
      </c>
    </row>
    <row r="94" spans="1:10" ht="14.1" customHeight="1" x14ac:dyDescent="0.25">
      <c r="A94" s="10">
        <v>70</v>
      </c>
      <c r="B94" s="72">
        <v>227</v>
      </c>
      <c r="C94" s="72">
        <v>85</v>
      </c>
      <c r="D94" s="72">
        <v>142</v>
      </c>
      <c r="E94" s="72">
        <v>76</v>
      </c>
      <c r="F94" s="72">
        <v>27</v>
      </c>
      <c r="G94" s="72">
        <v>49</v>
      </c>
      <c r="H94" s="72">
        <v>151</v>
      </c>
      <c r="I94" s="72">
        <v>58</v>
      </c>
      <c r="J94" s="72">
        <v>93</v>
      </c>
    </row>
    <row r="95" spans="1:10" ht="14.1" customHeight="1" x14ac:dyDescent="0.25">
      <c r="A95" s="10">
        <v>71</v>
      </c>
      <c r="B95" s="72">
        <v>224</v>
      </c>
      <c r="C95" s="72">
        <v>83</v>
      </c>
      <c r="D95" s="72">
        <v>141</v>
      </c>
      <c r="E95" s="72">
        <v>92</v>
      </c>
      <c r="F95" s="72">
        <v>26</v>
      </c>
      <c r="G95" s="72">
        <v>66</v>
      </c>
      <c r="H95" s="72">
        <v>132</v>
      </c>
      <c r="I95" s="72">
        <v>57</v>
      </c>
      <c r="J95" s="72">
        <v>75</v>
      </c>
    </row>
    <row r="96" spans="1:10" ht="14.1" customHeight="1" x14ac:dyDescent="0.25">
      <c r="A96" s="10">
        <v>72</v>
      </c>
      <c r="B96" s="72">
        <v>221</v>
      </c>
      <c r="C96" s="72">
        <v>84</v>
      </c>
      <c r="D96" s="72">
        <v>137</v>
      </c>
      <c r="E96" s="72">
        <v>79</v>
      </c>
      <c r="F96" s="72">
        <v>31</v>
      </c>
      <c r="G96" s="72">
        <v>48</v>
      </c>
      <c r="H96" s="72">
        <v>142</v>
      </c>
      <c r="I96" s="72">
        <v>53</v>
      </c>
      <c r="J96" s="72">
        <v>89</v>
      </c>
    </row>
    <row r="97" spans="1:10" ht="14.1" customHeight="1" x14ac:dyDescent="0.25">
      <c r="A97" s="10">
        <v>73</v>
      </c>
      <c r="B97" s="72">
        <v>140</v>
      </c>
      <c r="C97" s="72">
        <v>47</v>
      </c>
      <c r="D97" s="72">
        <v>93</v>
      </c>
      <c r="E97" s="72">
        <v>51</v>
      </c>
      <c r="F97" s="72">
        <v>15</v>
      </c>
      <c r="G97" s="72">
        <v>36</v>
      </c>
      <c r="H97" s="72">
        <v>89</v>
      </c>
      <c r="I97" s="72">
        <v>32</v>
      </c>
      <c r="J97" s="72">
        <v>57</v>
      </c>
    </row>
    <row r="98" spans="1:10" ht="14.1" customHeight="1" x14ac:dyDescent="0.25">
      <c r="A98" s="10">
        <v>74</v>
      </c>
      <c r="B98" s="72">
        <v>123</v>
      </c>
      <c r="C98" s="72">
        <v>41</v>
      </c>
      <c r="D98" s="72">
        <v>82</v>
      </c>
      <c r="E98" s="72">
        <v>48</v>
      </c>
      <c r="F98" s="72">
        <v>12</v>
      </c>
      <c r="G98" s="72">
        <v>36</v>
      </c>
      <c r="H98" s="72">
        <v>75</v>
      </c>
      <c r="I98" s="72">
        <v>29</v>
      </c>
      <c r="J98" s="72">
        <v>46</v>
      </c>
    </row>
    <row r="99" spans="1:10" ht="14.1" customHeight="1" x14ac:dyDescent="0.25">
      <c r="A99" s="10" t="s">
        <v>22</v>
      </c>
      <c r="B99" s="72">
        <v>935</v>
      </c>
      <c r="C99" s="72">
        <v>340</v>
      </c>
      <c r="D99" s="72">
        <v>595</v>
      </c>
      <c r="E99" s="72">
        <v>346</v>
      </c>
      <c r="F99" s="72">
        <v>111</v>
      </c>
      <c r="G99" s="72">
        <v>235</v>
      </c>
      <c r="H99" s="72">
        <v>589</v>
      </c>
      <c r="I99" s="72">
        <v>229</v>
      </c>
      <c r="J99" s="72">
        <v>360</v>
      </c>
    </row>
    <row r="100" spans="1:10" ht="14.1" customHeight="1" x14ac:dyDescent="0.25">
      <c r="A100" s="10">
        <v>75</v>
      </c>
      <c r="B100" s="72">
        <v>110</v>
      </c>
      <c r="C100" s="72">
        <v>35</v>
      </c>
      <c r="D100" s="72">
        <v>75</v>
      </c>
      <c r="E100" s="72">
        <v>53</v>
      </c>
      <c r="F100" s="72">
        <v>14</v>
      </c>
      <c r="G100" s="72">
        <v>39</v>
      </c>
      <c r="H100" s="72">
        <v>57</v>
      </c>
      <c r="I100" s="72">
        <v>21</v>
      </c>
      <c r="J100" s="72">
        <v>36</v>
      </c>
    </row>
    <row r="101" spans="1:10" ht="14.1" customHeight="1" x14ac:dyDescent="0.25">
      <c r="A101" s="10">
        <v>76</v>
      </c>
      <c r="B101" s="72">
        <v>47</v>
      </c>
      <c r="C101" s="72">
        <v>12</v>
      </c>
      <c r="D101" s="72">
        <v>35</v>
      </c>
      <c r="E101" s="72">
        <v>15</v>
      </c>
      <c r="F101" s="72">
        <v>2</v>
      </c>
      <c r="G101" s="72">
        <v>13</v>
      </c>
      <c r="H101" s="72">
        <v>32</v>
      </c>
      <c r="I101" s="72">
        <v>10</v>
      </c>
      <c r="J101" s="72">
        <v>22</v>
      </c>
    </row>
    <row r="102" spans="1:10" ht="14.1" customHeight="1" x14ac:dyDescent="0.25">
      <c r="A102" s="10">
        <v>77</v>
      </c>
      <c r="B102" s="72">
        <v>33</v>
      </c>
      <c r="C102" s="72">
        <v>9</v>
      </c>
      <c r="D102" s="72">
        <v>24</v>
      </c>
      <c r="E102" s="72">
        <v>17</v>
      </c>
      <c r="F102" s="72">
        <v>3</v>
      </c>
      <c r="G102" s="72">
        <v>14</v>
      </c>
      <c r="H102" s="72">
        <v>16</v>
      </c>
      <c r="I102" s="72">
        <v>6</v>
      </c>
      <c r="J102" s="72">
        <v>10</v>
      </c>
    </row>
    <row r="103" spans="1:10" ht="14.1" customHeight="1" x14ac:dyDescent="0.25">
      <c r="A103" s="10">
        <v>78</v>
      </c>
      <c r="B103" s="72">
        <v>31</v>
      </c>
      <c r="C103" s="72">
        <v>13</v>
      </c>
      <c r="D103" s="72">
        <v>18</v>
      </c>
      <c r="E103" s="72">
        <v>13</v>
      </c>
      <c r="F103" s="72">
        <v>2</v>
      </c>
      <c r="G103" s="72">
        <v>11</v>
      </c>
      <c r="H103" s="72">
        <v>18</v>
      </c>
      <c r="I103" s="72">
        <v>11</v>
      </c>
      <c r="J103" s="72">
        <v>7</v>
      </c>
    </row>
    <row r="104" spans="1:10" ht="14.1" customHeight="1" x14ac:dyDescent="0.25">
      <c r="A104" s="10">
        <v>79</v>
      </c>
      <c r="B104" s="72">
        <v>50</v>
      </c>
      <c r="C104" s="72">
        <v>20</v>
      </c>
      <c r="D104" s="72">
        <v>30</v>
      </c>
      <c r="E104" s="72">
        <v>25</v>
      </c>
      <c r="F104" s="72">
        <v>11</v>
      </c>
      <c r="G104" s="72">
        <v>14</v>
      </c>
      <c r="H104" s="72">
        <v>25</v>
      </c>
      <c r="I104" s="72">
        <v>9</v>
      </c>
      <c r="J104" s="72">
        <v>16</v>
      </c>
    </row>
    <row r="105" spans="1:10" ht="14.1" customHeight="1" x14ac:dyDescent="0.25">
      <c r="A105" s="10" t="s">
        <v>23</v>
      </c>
      <c r="B105" s="72">
        <v>271</v>
      </c>
      <c r="C105" s="72">
        <v>89</v>
      </c>
      <c r="D105" s="72">
        <v>182</v>
      </c>
      <c r="E105" s="72">
        <v>123</v>
      </c>
      <c r="F105" s="72">
        <v>32</v>
      </c>
      <c r="G105" s="72">
        <v>91</v>
      </c>
      <c r="H105" s="72">
        <v>148</v>
      </c>
      <c r="I105" s="72">
        <v>57</v>
      </c>
      <c r="J105" s="72">
        <v>91</v>
      </c>
    </row>
    <row r="106" spans="1:10" ht="14.1" customHeight="1" x14ac:dyDescent="0.25">
      <c r="A106" s="10">
        <v>80</v>
      </c>
      <c r="B106" s="72">
        <v>104</v>
      </c>
      <c r="C106" s="72">
        <v>27</v>
      </c>
      <c r="D106" s="72">
        <v>77</v>
      </c>
      <c r="E106" s="72">
        <v>48</v>
      </c>
      <c r="F106" s="72">
        <v>10</v>
      </c>
      <c r="G106" s="72">
        <v>38</v>
      </c>
      <c r="H106" s="72">
        <v>56</v>
      </c>
      <c r="I106" s="72">
        <v>17</v>
      </c>
      <c r="J106" s="72">
        <v>39</v>
      </c>
    </row>
    <row r="107" spans="1:10" ht="14.1" customHeight="1" x14ac:dyDescent="0.25">
      <c r="A107" s="10">
        <v>81</v>
      </c>
      <c r="B107" s="72">
        <v>81</v>
      </c>
      <c r="C107" s="72">
        <v>12</v>
      </c>
      <c r="D107" s="72">
        <v>69</v>
      </c>
      <c r="E107" s="72">
        <v>41</v>
      </c>
      <c r="F107" s="72">
        <v>5</v>
      </c>
      <c r="G107" s="72">
        <v>36</v>
      </c>
      <c r="H107" s="72">
        <v>40</v>
      </c>
      <c r="I107" s="72">
        <v>7</v>
      </c>
      <c r="J107" s="72">
        <v>33</v>
      </c>
    </row>
    <row r="108" spans="1:10" ht="14.1" customHeight="1" x14ac:dyDescent="0.25">
      <c r="A108" s="10">
        <v>82</v>
      </c>
      <c r="B108" s="72">
        <v>101</v>
      </c>
      <c r="C108" s="72">
        <v>21</v>
      </c>
      <c r="D108" s="72">
        <v>80</v>
      </c>
      <c r="E108" s="72">
        <v>40</v>
      </c>
      <c r="F108" s="72">
        <v>7</v>
      </c>
      <c r="G108" s="72">
        <v>33</v>
      </c>
      <c r="H108" s="72">
        <v>61</v>
      </c>
      <c r="I108" s="72">
        <v>14</v>
      </c>
      <c r="J108" s="72">
        <v>47</v>
      </c>
    </row>
    <row r="109" spans="1:10" ht="14.1" customHeight="1" x14ac:dyDescent="0.25">
      <c r="A109" s="10">
        <v>83</v>
      </c>
      <c r="B109" s="72">
        <v>93</v>
      </c>
      <c r="C109" s="72">
        <v>26</v>
      </c>
      <c r="D109" s="72">
        <v>67</v>
      </c>
      <c r="E109" s="72">
        <v>40</v>
      </c>
      <c r="F109" s="72">
        <v>11</v>
      </c>
      <c r="G109" s="72">
        <v>29</v>
      </c>
      <c r="H109" s="72">
        <v>53</v>
      </c>
      <c r="I109" s="72">
        <v>15</v>
      </c>
      <c r="J109" s="72">
        <v>38</v>
      </c>
    </row>
    <row r="110" spans="1:10" ht="14.1" customHeight="1" x14ac:dyDescent="0.25">
      <c r="A110" s="10">
        <v>84</v>
      </c>
      <c r="B110" s="72">
        <v>77</v>
      </c>
      <c r="C110" s="72">
        <v>16</v>
      </c>
      <c r="D110" s="72">
        <v>61</v>
      </c>
      <c r="E110" s="72">
        <v>32</v>
      </c>
      <c r="F110" s="72">
        <v>6</v>
      </c>
      <c r="G110" s="72">
        <v>26</v>
      </c>
      <c r="H110" s="72">
        <v>45</v>
      </c>
      <c r="I110" s="72">
        <v>10</v>
      </c>
      <c r="J110" s="72">
        <v>35</v>
      </c>
    </row>
    <row r="111" spans="1:10" ht="14.1" customHeight="1" x14ac:dyDescent="0.25">
      <c r="A111" s="10" t="s">
        <v>24</v>
      </c>
      <c r="B111" s="72">
        <v>456</v>
      </c>
      <c r="C111" s="72">
        <v>102</v>
      </c>
      <c r="D111" s="72">
        <v>354</v>
      </c>
      <c r="E111" s="72">
        <v>201</v>
      </c>
      <c r="F111" s="72">
        <v>39</v>
      </c>
      <c r="G111" s="72">
        <v>162</v>
      </c>
      <c r="H111" s="72">
        <v>255</v>
      </c>
      <c r="I111" s="72">
        <v>63</v>
      </c>
      <c r="J111" s="72">
        <v>192</v>
      </c>
    </row>
    <row r="112" spans="1:10" ht="14.1" customHeight="1" x14ac:dyDescent="0.25">
      <c r="A112" s="10">
        <v>85</v>
      </c>
      <c r="B112" s="72">
        <v>52</v>
      </c>
      <c r="C112" s="72">
        <v>7</v>
      </c>
      <c r="D112" s="72">
        <v>45</v>
      </c>
      <c r="E112" s="72">
        <v>16</v>
      </c>
      <c r="F112" s="72">
        <v>1</v>
      </c>
      <c r="G112" s="72">
        <v>15</v>
      </c>
      <c r="H112" s="72">
        <v>36</v>
      </c>
      <c r="I112" s="72">
        <v>6</v>
      </c>
      <c r="J112" s="72">
        <v>30</v>
      </c>
    </row>
    <row r="113" spans="1:10" ht="14.1" customHeight="1" x14ac:dyDescent="0.25">
      <c r="A113" s="10">
        <v>86</v>
      </c>
      <c r="B113" s="72">
        <v>49</v>
      </c>
      <c r="C113" s="72">
        <v>10</v>
      </c>
      <c r="D113" s="72">
        <v>39</v>
      </c>
      <c r="E113" s="72">
        <v>12</v>
      </c>
      <c r="F113" s="72">
        <v>2</v>
      </c>
      <c r="G113" s="72">
        <v>10</v>
      </c>
      <c r="H113" s="72">
        <v>37</v>
      </c>
      <c r="I113" s="72">
        <v>8</v>
      </c>
      <c r="J113" s="72">
        <v>29</v>
      </c>
    </row>
    <row r="114" spans="1:10" ht="14.1" customHeight="1" x14ac:dyDescent="0.25">
      <c r="A114" s="10">
        <v>87</v>
      </c>
      <c r="B114" s="72">
        <v>51</v>
      </c>
      <c r="C114" s="72">
        <v>10</v>
      </c>
      <c r="D114" s="72">
        <v>41</v>
      </c>
      <c r="E114" s="72">
        <v>13</v>
      </c>
      <c r="F114" s="72">
        <v>2</v>
      </c>
      <c r="G114" s="72">
        <v>11</v>
      </c>
      <c r="H114" s="72">
        <v>38</v>
      </c>
      <c r="I114" s="72">
        <v>8</v>
      </c>
      <c r="J114" s="72">
        <v>30</v>
      </c>
    </row>
    <row r="115" spans="1:10" ht="14.1" customHeight="1" x14ac:dyDescent="0.25">
      <c r="A115" s="10">
        <v>88</v>
      </c>
      <c r="B115" s="72">
        <v>32</v>
      </c>
      <c r="C115" s="72">
        <v>7</v>
      </c>
      <c r="D115" s="72">
        <v>25</v>
      </c>
      <c r="E115" s="72">
        <v>9</v>
      </c>
      <c r="F115" s="72">
        <v>1</v>
      </c>
      <c r="G115" s="72">
        <v>8</v>
      </c>
      <c r="H115" s="72">
        <v>23</v>
      </c>
      <c r="I115" s="72">
        <v>6</v>
      </c>
      <c r="J115" s="72">
        <v>17</v>
      </c>
    </row>
    <row r="116" spans="1:10" ht="14.1" customHeight="1" x14ac:dyDescent="0.25">
      <c r="A116" s="10">
        <v>89</v>
      </c>
      <c r="B116" s="72">
        <v>31</v>
      </c>
      <c r="C116" s="72">
        <v>2</v>
      </c>
      <c r="D116" s="72">
        <v>29</v>
      </c>
      <c r="E116" s="72">
        <v>8</v>
      </c>
      <c r="F116" s="72" t="s">
        <v>43</v>
      </c>
      <c r="G116" s="72">
        <v>8</v>
      </c>
      <c r="H116" s="72">
        <v>23</v>
      </c>
      <c r="I116" s="72">
        <v>2</v>
      </c>
      <c r="J116" s="72">
        <v>21</v>
      </c>
    </row>
    <row r="117" spans="1:10" ht="14.1" customHeight="1" x14ac:dyDescent="0.25">
      <c r="A117" s="10" t="s">
        <v>25</v>
      </c>
      <c r="B117" s="72">
        <v>215</v>
      </c>
      <c r="C117" s="72">
        <v>36</v>
      </c>
      <c r="D117" s="72">
        <v>179</v>
      </c>
      <c r="E117" s="72">
        <v>58</v>
      </c>
      <c r="F117" s="72">
        <v>6</v>
      </c>
      <c r="G117" s="72">
        <v>52</v>
      </c>
      <c r="H117" s="72">
        <v>157</v>
      </c>
      <c r="I117" s="72">
        <v>30</v>
      </c>
      <c r="J117" s="72">
        <v>127</v>
      </c>
    </row>
    <row r="118" spans="1:10" ht="14.1" customHeight="1" x14ac:dyDescent="0.25">
      <c r="A118" s="10">
        <v>90</v>
      </c>
      <c r="B118" s="72">
        <v>33</v>
      </c>
      <c r="C118" s="72">
        <v>5</v>
      </c>
      <c r="D118" s="72">
        <v>28</v>
      </c>
      <c r="E118" s="72">
        <v>10</v>
      </c>
      <c r="F118" s="72">
        <v>2</v>
      </c>
      <c r="G118" s="72">
        <v>8</v>
      </c>
      <c r="H118" s="72">
        <v>23</v>
      </c>
      <c r="I118" s="72">
        <v>3</v>
      </c>
      <c r="J118" s="72">
        <v>20</v>
      </c>
    </row>
    <row r="119" spans="1:10" ht="14.1" customHeight="1" x14ac:dyDescent="0.25">
      <c r="A119" s="10">
        <v>91</v>
      </c>
      <c r="B119" s="72">
        <v>18</v>
      </c>
      <c r="C119" s="72">
        <v>5</v>
      </c>
      <c r="D119" s="72">
        <v>13</v>
      </c>
      <c r="E119" s="72">
        <v>5</v>
      </c>
      <c r="F119" s="72">
        <v>2</v>
      </c>
      <c r="G119" s="72">
        <v>3</v>
      </c>
      <c r="H119" s="72">
        <v>13</v>
      </c>
      <c r="I119" s="72">
        <v>3</v>
      </c>
      <c r="J119" s="72">
        <v>10</v>
      </c>
    </row>
    <row r="120" spans="1:10" ht="14.1" customHeight="1" x14ac:dyDescent="0.25">
      <c r="A120" s="10">
        <v>92</v>
      </c>
      <c r="B120" s="72">
        <v>18</v>
      </c>
      <c r="C120" s="72">
        <v>2</v>
      </c>
      <c r="D120" s="72">
        <v>16</v>
      </c>
      <c r="E120" s="72">
        <v>3</v>
      </c>
      <c r="F120" s="72">
        <v>1</v>
      </c>
      <c r="G120" s="72">
        <v>2</v>
      </c>
      <c r="H120" s="72">
        <v>15</v>
      </c>
      <c r="I120" s="72">
        <v>1</v>
      </c>
      <c r="J120" s="72">
        <v>14</v>
      </c>
    </row>
    <row r="121" spans="1:10" ht="14.1" customHeight="1" x14ac:dyDescent="0.25">
      <c r="A121" s="10">
        <v>93</v>
      </c>
      <c r="B121" s="72">
        <v>13</v>
      </c>
      <c r="C121" s="72">
        <v>1</v>
      </c>
      <c r="D121" s="72">
        <v>12</v>
      </c>
      <c r="E121" s="72">
        <v>4</v>
      </c>
      <c r="F121" s="72" t="s">
        <v>43</v>
      </c>
      <c r="G121" s="72">
        <v>4</v>
      </c>
      <c r="H121" s="72">
        <v>9</v>
      </c>
      <c r="I121" s="72">
        <v>1</v>
      </c>
      <c r="J121" s="72">
        <v>8</v>
      </c>
    </row>
    <row r="122" spans="1:10" ht="14.1" customHeight="1" x14ac:dyDescent="0.25">
      <c r="A122" s="10">
        <v>94</v>
      </c>
      <c r="B122" s="72">
        <v>6</v>
      </c>
      <c r="C122" s="72">
        <v>1</v>
      </c>
      <c r="D122" s="72">
        <v>5</v>
      </c>
      <c r="E122" s="72">
        <v>3</v>
      </c>
      <c r="F122" s="72">
        <v>1</v>
      </c>
      <c r="G122" s="72">
        <v>2</v>
      </c>
      <c r="H122" s="72">
        <v>3</v>
      </c>
      <c r="I122" s="72" t="s">
        <v>43</v>
      </c>
      <c r="J122" s="72">
        <v>3</v>
      </c>
    </row>
    <row r="123" spans="1:10" ht="14.1" customHeight="1" x14ac:dyDescent="0.25">
      <c r="A123" s="10" t="s">
        <v>26</v>
      </c>
      <c r="B123" s="72">
        <v>88</v>
      </c>
      <c r="C123" s="72">
        <v>14</v>
      </c>
      <c r="D123" s="72">
        <v>74</v>
      </c>
      <c r="E123" s="72">
        <v>25</v>
      </c>
      <c r="F123" s="72">
        <v>6</v>
      </c>
      <c r="G123" s="72">
        <v>19</v>
      </c>
      <c r="H123" s="72">
        <v>63</v>
      </c>
      <c r="I123" s="72">
        <v>8</v>
      </c>
      <c r="J123" s="72">
        <v>55</v>
      </c>
    </row>
    <row r="124" spans="1:10" ht="14.1" customHeight="1" x14ac:dyDescent="0.25">
      <c r="A124" s="10">
        <v>95</v>
      </c>
      <c r="B124" s="72">
        <v>3</v>
      </c>
      <c r="C124" s="72" t="s">
        <v>43</v>
      </c>
      <c r="D124" s="72">
        <v>3</v>
      </c>
      <c r="E124" s="72">
        <v>2</v>
      </c>
      <c r="F124" s="72" t="s">
        <v>43</v>
      </c>
      <c r="G124" s="72">
        <v>2</v>
      </c>
      <c r="H124" s="72">
        <v>1</v>
      </c>
      <c r="I124" s="72" t="s">
        <v>43</v>
      </c>
      <c r="J124" s="72">
        <v>1</v>
      </c>
    </row>
    <row r="125" spans="1:10" ht="14.1" customHeight="1" x14ac:dyDescent="0.25">
      <c r="A125" s="10">
        <v>96</v>
      </c>
      <c r="B125" s="72">
        <v>3</v>
      </c>
      <c r="C125" s="72">
        <v>1</v>
      </c>
      <c r="D125" s="72">
        <v>2</v>
      </c>
      <c r="E125" s="72">
        <v>1</v>
      </c>
      <c r="F125" s="72">
        <v>1</v>
      </c>
      <c r="G125" s="72" t="s">
        <v>43</v>
      </c>
      <c r="H125" s="72">
        <v>2</v>
      </c>
      <c r="I125" s="72" t="s">
        <v>43</v>
      </c>
      <c r="J125" s="72">
        <v>2</v>
      </c>
    </row>
    <row r="126" spans="1:10" ht="14.1" customHeight="1" x14ac:dyDescent="0.25">
      <c r="A126" s="10">
        <v>97</v>
      </c>
      <c r="B126" s="72">
        <v>2</v>
      </c>
      <c r="C126" s="72">
        <v>1</v>
      </c>
      <c r="D126" s="72">
        <v>1</v>
      </c>
      <c r="E126" s="72">
        <v>2</v>
      </c>
      <c r="F126" s="72">
        <v>1</v>
      </c>
      <c r="G126" s="72">
        <v>1</v>
      </c>
      <c r="H126" s="72" t="s">
        <v>43</v>
      </c>
      <c r="I126" s="72" t="s">
        <v>43</v>
      </c>
      <c r="J126" s="72" t="s">
        <v>43</v>
      </c>
    </row>
    <row r="127" spans="1:10" ht="14.1" customHeight="1" x14ac:dyDescent="0.25">
      <c r="A127" s="10">
        <v>98</v>
      </c>
      <c r="B127" s="72">
        <v>1</v>
      </c>
      <c r="C127" s="72" t="s">
        <v>43</v>
      </c>
      <c r="D127" s="72">
        <v>1</v>
      </c>
      <c r="E127" s="72">
        <v>1</v>
      </c>
      <c r="F127" s="72" t="s">
        <v>43</v>
      </c>
      <c r="G127" s="72">
        <v>1</v>
      </c>
      <c r="H127" s="72" t="s">
        <v>43</v>
      </c>
      <c r="I127" s="72" t="s">
        <v>43</v>
      </c>
      <c r="J127" s="72" t="s">
        <v>43</v>
      </c>
    </row>
    <row r="128" spans="1:10" ht="14.1" customHeight="1" x14ac:dyDescent="0.25">
      <c r="A128" s="10">
        <v>99</v>
      </c>
      <c r="B128" s="72">
        <v>1</v>
      </c>
      <c r="C128" s="72">
        <v>1</v>
      </c>
      <c r="D128" s="72" t="s">
        <v>43</v>
      </c>
      <c r="E128" s="72">
        <v>1</v>
      </c>
      <c r="F128" s="72">
        <v>1</v>
      </c>
      <c r="G128" s="72" t="s">
        <v>43</v>
      </c>
      <c r="H128" s="72" t="s">
        <v>43</v>
      </c>
      <c r="I128" s="72" t="s">
        <v>43</v>
      </c>
      <c r="J128" s="72" t="s">
        <v>43</v>
      </c>
    </row>
    <row r="129" spans="1:10" ht="14.1" customHeight="1" x14ac:dyDescent="0.25">
      <c r="A129" s="10" t="s">
        <v>27</v>
      </c>
      <c r="B129" s="72">
        <v>10</v>
      </c>
      <c r="C129" s="72">
        <v>3</v>
      </c>
      <c r="D129" s="72">
        <v>7</v>
      </c>
      <c r="E129" s="72">
        <v>7</v>
      </c>
      <c r="F129" s="72">
        <v>3</v>
      </c>
      <c r="G129" s="72">
        <v>4</v>
      </c>
      <c r="H129" s="72">
        <v>3</v>
      </c>
      <c r="I129" s="72" t="s">
        <v>43</v>
      </c>
      <c r="J129" s="72">
        <v>3</v>
      </c>
    </row>
    <row r="130" spans="1:10" ht="14.1" customHeight="1" x14ac:dyDescent="0.25">
      <c r="A130" s="10" t="s">
        <v>28</v>
      </c>
      <c r="B130" s="72">
        <v>2</v>
      </c>
      <c r="C130" s="72">
        <v>1</v>
      </c>
      <c r="D130" s="72">
        <v>1</v>
      </c>
      <c r="E130" s="72">
        <v>1</v>
      </c>
      <c r="F130" s="72">
        <v>1</v>
      </c>
      <c r="G130" s="72" t="s">
        <v>43</v>
      </c>
      <c r="H130" s="72">
        <v>1</v>
      </c>
      <c r="I130" s="72" t="s">
        <v>43</v>
      </c>
      <c r="J130" s="72">
        <v>1</v>
      </c>
    </row>
    <row r="131" spans="1:10" ht="17.25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0" ht="14.25" customHeight="1" x14ac:dyDescent="0.25">
      <c r="A132" s="13" t="s">
        <v>30</v>
      </c>
      <c r="B132" s="72">
        <v>3937</v>
      </c>
      <c r="C132" s="72">
        <v>2017</v>
      </c>
      <c r="D132" s="72">
        <v>1920</v>
      </c>
      <c r="E132" s="72">
        <v>1721</v>
      </c>
      <c r="F132" s="72">
        <v>903</v>
      </c>
      <c r="G132" s="72">
        <v>818</v>
      </c>
      <c r="H132" s="72">
        <v>2216</v>
      </c>
      <c r="I132" s="72">
        <v>1114</v>
      </c>
      <c r="J132" s="72">
        <v>1102</v>
      </c>
    </row>
    <row r="133" spans="1:10" ht="13.5" customHeight="1" x14ac:dyDescent="0.25">
      <c r="A133" s="13" t="s">
        <v>31</v>
      </c>
      <c r="B133" s="72">
        <v>4772</v>
      </c>
      <c r="C133" s="72">
        <v>2478</v>
      </c>
      <c r="D133" s="72">
        <v>2294</v>
      </c>
      <c r="E133" s="72">
        <v>2155</v>
      </c>
      <c r="F133" s="72">
        <v>1170</v>
      </c>
      <c r="G133" s="72">
        <v>985</v>
      </c>
      <c r="H133" s="72">
        <v>2617</v>
      </c>
      <c r="I133" s="72">
        <v>1308</v>
      </c>
      <c r="J133" s="72">
        <v>1309</v>
      </c>
    </row>
    <row r="134" spans="1:10" ht="14.1" customHeight="1" x14ac:dyDescent="0.25">
      <c r="A134" s="14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</row>
    <row r="135" spans="1:10" ht="14.1" customHeight="1" x14ac:dyDescent="0.25">
      <c r="A135" s="14" t="s">
        <v>40</v>
      </c>
      <c r="B135" s="72">
        <v>4195</v>
      </c>
      <c r="C135" s="72">
        <v>2137</v>
      </c>
      <c r="D135" s="72">
        <v>2058</v>
      </c>
      <c r="E135" s="72">
        <v>1830</v>
      </c>
      <c r="F135" s="72">
        <v>955</v>
      </c>
      <c r="G135" s="72">
        <v>875</v>
      </c>
      <c r="H135" s="72">
        <v>2365</v>
      </c>
      <c r="I135" s="72">
        <v>1182</v>
      </c>
      <c r="J135" s="74">
        <v>1183</v>
      </c>
    </row>
    <row r="136" spans="1:10" ht="15" customHeight="1" x14ac:dyDescent="0.25">
      <c r="A136" s="14" t="s">
        <v>33</v>
      </c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8" customHeight="1" x14ac:dyDescent="0.25">
      <c r="A137" s="14" t="s">
        <v>39</v>
      </c>
      <c r="B137" s="72">
        <v>12302</v>
      </c>
      <c r="C137" s="72">
        <v>6929</v>
      </c>
      <c r="D137" s="72">
        <v>5373</v>
      </c>
      <c r="E137" s="72">
        <v>4786</v>
      </c>
      <c r="F137" s="72">
        <v>2477</v>
      </c>
      <c r="G137" s="72">
        <v>2309</v>
      </c>
      <c r="H137" s="72">
        <v>7516</v>
      </c>
      <c r="I137" s="72">
        <v>4452</v>
      </c>
      <c r="J137" s="74">
        <v>3064</v>
      </c>
    </row>
    <row r="138" spans="1:10" ht="14.1" customHeight="1" x14ac:dyDescent="0.25">
      <c r="A138" s="91" t="s">
        <v>34</v>
      </c>
      <c r="B138" s="91"/>
      <c r="C138" s="17" t="s">
        <v>35</v>
      </c>
      <c r="D138" s="17" t="s">
        <v>35</v>
      </c>
      <c r="E138" s="16"/>
      <c r="F138" s="16"/>
      <c r="G138" s="16"/>
      <c r="H138" s="17" t="s">
        <v>35</v>
      </c>
      <c r="I138" s="17" t="s">
        <v>35</v>
      </c>
      <c r="J138" s="17" t="s">
        <v>35</v>
      </c>
    </row>
    <row r="139" spans="1:10" ht="18" customHeight="1" x14ac:dyDescent="0.25">
      <c r="A139" s="14" t="s">
        <v>39</v>
      </c>
      <c r="B139" s="72">
        <v>5762</v>
      </c>
      <c r="C139" s="72">
        <v>1734</v>
      </c>
      <c r="D139" s="72">
        <v>4028</v>
      </c>
      <c r="E139" s="72">
        <v>2075</v>
      </c>
      <c r="F139" s="72">
        <v>540</v>
      </c>
      <c r="G139" s="72">
        <v>1535</v>
      </c>
      <c r="H139" s="72">
        <v>3687</v>
      </c>
      <c r="I139" s="72">
        <v>1194</v>
      </c>
      <c r="J139" s="74">
        <v>2493</v>
      </c>
    </row>
    <row r="140" spans="1:10" ht="15.75" customHeight="1" x14ac:dyDescent="0.25">
      <c r="A140" s="13" t="s">
        <v>36</v>
      </c>
      <c r="B140" s="77">
        <v>9601</v>
      </c>
      <c r="C140" s="77">
        <v>5151</v>
      </c>
      <c r="D140" s="77">
        <v>4450</v>
      </c>
      <c r="E140" s="77">
        <v>3908</v>
      </c>
      <c r="F140" s="77">
        <v>1948</v>
      </c>
      <c r="G140" s="77">
        <v>1960</v>
      </c>
      <c r="H140" s="77">
        <v>5693</v>
      </c>
      <c r="I140" s="77">
        <v>3203</v>
      </c>
      <c r="J140" s="77">
        <v>2490</v>
      </c>
    </row>
    <row r="141" spans="1:10" ht="14.25" customHeight="1" x14ac:dyDescent="0.25">
      <c r="A141" s="19" t="s">
        <v>37</v>
      </c>
      <c r="B141" s="78">
        <v>3219</v>
      </c>
      <c r="C141" s="78">
        <v>1844</v>
      </c>
      <c r="D141" s="78">
        <v>1375</v>
      </c>
      <c r="E141" s="78">
        <v>1317</v>
      </c>
      <c r="F141" s="78">
        <v>766</v>
      </c>
      <c r="G141" s="78">
        <v>551</v>
      </c>
      <c r="H141" s="78">
        <v>1902</v>
      </c>
      <c r="I141" s="78">
        <v>1078</v>
      </c>
      <c r="J141" s="78">
        <v>824</v>
      </c>
    </row>
    <row r="142" spans="1:10" x14ac:dyDescent="0.25">
      <c r="A142" s="10"/>
    </row>
    <row r="143" spans="1:10" ht="16.5" x14ac:dyDescent="0.25">
      <c r="A143" s="84" t="s">
        <v>74</v>
      </c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x14ac:dyDescent="0.25">
      <c r="A144" s="86" t="s">
        <v>42</v>
      </c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8">
    <mergeCell ref="A2:J2"/>
    <mergeCell ref="A4:J4"/>
    <mergeCell ref="A138:B138"/>
    <mergeCell ref="A1:J1"/>
    <mergeCell ref="B6:D6"/>
    <mergeCell ref="E6:G6"/>
    <mergeCell ref="H6:J6"/>
    <mergeCell ref="A3:J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78" orientation="portrait" useFirstPageNumber="1" verticalDpi="144" r:id="rId1"/>
  <headerFooter alignWithMargins="0">
    <oddFooter xml:space="preserve">&amp;C&amp;"Times New Roman,обычный"&amp;12
</oddFooter>
  </headerFooter>
  <rowBreaks count="1" manualBreakCount="1">
    <brk id="169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tabSelected="1" view="pageBreakPreview" zoomScaleNormal="100" zoomScaleSheetLayoutView="100" workbookViewId="0">
      <selection activeCell="S135" sqref="S135"/>
    </sheetView>
  </sheetViews>
  <sheetFormatPr defaultRowHeight="15.75" x14ac:dyDescent="0.25"/>
  <cols>
    <col min="1" max="1" width="24.7109375" style="1" customWidth="1"/>
    <col min="2" max="2" width="9.85546875" style="2" customWidth="1"/>
    <col min="3" max="4" width="11" style="2" customWidth="1"/>
    <col min="5" max="5" width="10.28515625" style="2" customWidth="1"/>
    <col min="6" max="6" width="10.5703125" style="2" customWidth="1"/>
    <col min="7" max="8" width="10.7109375" style="2" customWidth="1"/>
    <col min="9" max="9" width="11.140625" style="2" customWidth="1"/>
    <col min="10" max="10" width="11" style="2" customWidth="1"/>
    <col min="11" max="16384" width="9.140625" style="1"/>
  </cols>
  <sheetData>
    <row r="1" spans="1:12" ht="18.75" customHeight="1" x14ac:dyDescent="0.25">
      <c r="A1" s="92" t="s">
        <v>64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ht="16.5" customHeight="1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16.5" customHeight="1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4.1" customHeight="1" x14ac:dyDescent="0.25">
      <c r="I5" s="98"/>
      <c r="J5" s="98"/>
    </row>
    <row r="6" spans="1:12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x14ac:dyDescent="0.25">
      <c r="A7" s="4"/>
      <c r="B7" s="5" t="s">
        <v>4</v>
      </c>
      <c r="C7" s="19" t="s">
        <v>5</v>
      </c>
      <c r="D7" s="19" t="s">
        <v>6</v>
      </c>
      <c r="E7" s="5" t="s">
        <v>4</v>
      </c>
      <c r="F7" s="19" t="s">
        <v>5</v>
      </c>
      <c r="G7" s="19" t="s">
        <v>6</v>
      </c>
      <c r="H7" s="5" t="s">
        <v>4</v>
      </c>
      <c r="I7" s="19" t="s">
        <v>5</v>
      </c>
      <c r="J7" s="19" t="s">
        <v>6</v>
      </c>
    </row>
    <row r="8" spans="1:12" ht="18.75" customHeight="1" x14ac:dyDescent="0.25">
      <c r="A8" s="7" t="s">
        <v>1</v>
      </c>
      <c r="B8" s="79">
        <v>7457</v>
      </c>
      <c r="C8" s="79">
        <v>3624</v>
      </c>
      <c r="D8" s="79">
        <v>3833</v>
      </c>
      <c r="E8" s="79" t="s">
        <v>43</v>
      </c>
      <c r="F8" s="79" t="s">
        <v>43</v>
      </c>
      <c r="G8" s="79" t="s">
        <v>43</v>
      </c>
      <c r="H8" s="80">
        <v>7457</v>
      </c>
      <c r="I8" s="79">
        <v>3624</v>
      </c>
      <c r="J8" s="79">
        <v>3833</v>
      </c>
    </row>
    <row r="9" spans="1:12" ht="14.1" customHeight="1" x14ac:dyDescent="0.25">
      <c r="A9" s="1" t="s">
        <v>7</v>
      </c>
      <c r="B9" s="75"/>
      <c r="C9" s="75"/>
      <c r="D9" s="75"/>
      <c r="E9" s="51"/>
      <c r="F9" s="51"/>
      <c r="G9" s="51"/>
      <c r="H9" s="75"/>
      <c r="I9" s="75"/>
      <c r="J9" s="75"/>
    </row>
    <row r="10" spans="1:12" ht="14.1" customHeight="1" x14ac:dyDescent="0.25">
      <c r="A10" s="1">
        <v>0</v>
      </c>
      <c r="B10" s="72">
        <v>25</v>
      </c>
      <c r="C10" s="72">
        <v>15</v>
      </c>
      <c r="D10" s="72">
        <v>10</v>
      </c>
      <c r="E10" s="72" t="s">
        <v>43</v>
      </c>
      <c r="F10" s="72" t="s">
        <v>43</v>
      </c>
      <c r="G10" s="72" t="s">
        <v>43</v>
      </c>
      <c r="H10" s="81">
        <v>25</v>
      </c>
      <c r="I10" s="72">
        <v>15</v>
      </c>
      <c r="J10" s="72">
        <v>10</v>
      </c>
    </row>
    <row r="11" spans="1:12" ht="14.1" customHeight="1" x14ac:dyDescent="0.25">
      <c r="A11" s="1">
        <v>1</v>
      </c>
      <c r="B11" s="72">
        <v>40</v>
      </c>
      <c r="C11" s="72">
        <v>19</v>
      </c>
      <c r="D11" s="72">
        <v>21</v>
      </c>
      <c r="E11" s="72" t="s">
        <v>43</v>
      </c>
      <c r="F11" s="72" t="s">
        <v>43</v>
      </c>
      <c r="G11" s="72" t="s">
        <v>43</v>
      </c>
      <c r="H11" s="72">
        <v>40</v>
      </c>
      <c r="I11" s="72">
        <v>19</v>
      </c>
      <c r="J11" s="72">
        <v>21</v>
      </c>
    </row>
    <row r="12" spans="1:12" ht="14.1" customHeight="1" x14ac:dyDescent="0.25">
      <c r="A12" s="1">
        <v>2</v>
      </c>
      <c r="B12" s="72">
        <v>56</v>
      </c>
      <c r="C12" s="72">
        <v>34</v>
      </c>
      <c r="D12" s="72">
        <v>22</v>
      </c>
      <c r="E12" s="72" t="s">
        <v>43</v>
      </c>
      <c r="F12" s="72" t="s">
        <v>43</v>
      </c>
      <c r="G12" s="72" t="s">
        <v>43</v>
      </c>
      <c r="H12" s="72">
        <v>56</v>
      </c>
      <c r="I12" s="72">
        <v>34</v>
      </c>
      <c r="J12" s="72">
        <v>22</v>
      </c>
    </row>
    <row r="13" spans="1:12" ht="14.1" customHeight="1" x14ac:dyDescent="0.25">
      <c r="A13" s="1">
        <v>3</v>
      </c>
      <c r="B13" s="72">
        <v>43</v>
      </c>
      <c r="C13" s="72">
        <v>28</v>
      </c>
      <c r="D13" s="72">
        <v>15</v>
      </c>
      <c r="E13" s="72" t="s">
        <v>43</v>
      </c>
      <c r="F13" s="72" t="s">
        <v>43</v>
      </c>
      <c r="G13" s="72" t="s">
        <v>43</v>
      </c>
      <c r="H13" s="72">
        <v>43</v>
      </c>
      <c r="I13" s="72">
        <v>28</v>
      </c>
      <c r="J13" s="72">
        <v>15</v>
      </c>
    </row>
    <row r="14" spans="1:12" ht="14.1" customHeight="1" x14ac:dyDescent="0.25">
      <c r="A14" s="1">
        <v>4</v>
      </c>
      <c r="B14" s="72">
        <v>67</v>
      </c>
      <c r="C14" s="72">
        <v>37</v>
      </c>
      <c r="D14" s="72">
        <v>30</v>
      </c>
      <c r="E14" s="72" t="s">
        <v>43</v>
      </c>
      <c r="F14" s="72" t="s">
        <v>43</v>
      </c>
      <c r="G14" s="72" t="s">
        <v>43</v>
      </c>
      <c r="H14" s="72">
        <v>67</v>
      </c>
      <c r="I14" s="72">
        <v>37</v>
      </c>
      <c r="J14" s="72">
        <v>30</v>
      </c>
      <c r="L14" s="2"/>
    </row>
    <row r="15" spans="1:12" ht="14.1" customHeight="1" x14ac:dyDescent="0.25">
      <c r="A15" s="1" t="s">
        <v>8</v>
      </c>
      <c r="B15" s="72">
        <v>231</v>
      </c>
      <c r="C15" s="72">
        <v>133</v>
      </c>
      <c r="D15" s="72">
        <v>98</v>
      </c>
      <c r="E15" s="72" t="s">
        <v>43</v>
      </c>
      <c r="F15" s="72" t="s">
        <v>43</v>
      </c>
      <c r="G15" s="72" t="s">
        <v>43</v>
      </c>
      <c r="H15" s="72">
        <v>231</v>
      </c>
      <c r="I15" s="72">
        <v>133</v>
      </c>
      <c r="J15" s="72">
        <v>98</v>
      </c>
    </row>
    <row r="16" spans="1:12" ht="14.1" customHeight="1" x14ac:dyDescent="0.25">
      <c r="A16" s="1">
        <v>5</v>
      </c>
      <c r="B16" s="72">
        <v>72</v>
      </c>
      <c r="C16" s="72">
        <v>30</v>
      </c>
      <c r="D16" s="72">
        <v>42</v>
      </c>
      <c r="E16" s="72" t="s">
        <v>43</v>
      </c>
      <c r="F16" s="72" t="s">
        <v>43</v>
      </c>
      <c r="G16" s="72" t="s">
        <v>43</v>
      </c>
      <c r="H16" s="72">
        <v>72</v>
      </c>
      <c r="I16" s="72">
        <v>30</v>
      </c>
      <c r="J16" s="72">
        <v>42</v>
      </c>
    </row>
    <row r="17" spans="1:10" ht="14.1" customHeight="1" x14ac:dyDescent="0.25">
      <c r="A17" s="1">
        <v>6</v>
      </c>
      <c r="B17" s="72">
        <v>82</v>
      </c>
      <c r="C17" s="72">
        <v>34</v>
      </c>
      <c r="D17" s="72">
        <v>48</v>
      </c>
      <c r="E17" s="72" t="s">
        <v>43</v>
      </c>
      <c r="F17" s="72" t="s">
        <v>43</v>
      </c>
      <c r="G17" s="72" t="s">
        <v>43</v>
      </c>
      <c r="H17" s="72">
        <v>82</v>
      </c>
      <c r="I17" s="72">
        <v>34</v>
      </c>
      <c r="J17" s="72">
        <v>48</v>
      </c>
    </row>
    <row r="18" spans="1:10" ht="14.1" customHeight="1" x14ac:dyDescent="0.25">
      <c r="A18" s="1">
        <v>7</v>
      </c>
      <c r="B18" s="72">
        <v>94</v>
      </c>
      <c r="C18" s="72">
        <v>40</v>
      </c>
      <c r="D18" s="72">
        <v>54</v>
      </c>
      <c r="E18" s="72" t="s">
        <v>43</v>
      </c>
      <c r="F18" s="72" t="s">
        <v>43</v>
      </c>
      <c r="G18" s="72" t="s">
        <v>43</v>
      </c>
      <c r="H18" s="72">
        <v>94</v>
      </c>
      <c r="I18" s="72">
        <v>40</v>
      </c>
      <c r="J18" s="72">
        <v>54</v>
      </c>
    </row>
    <row r="19" spans="1:10" ht="14.1" customHeight="1" x14ac:dyDescent="0.25">
      <c r="A19" s="1">
        <v>8</v>
      </c>
      <c r="B19" s="72">
        <v>102</v>
      </c>
      <c r="C19" s="72">
        <v>60</v>
      </c>
      <c r="D19" s="72">
        <v>42</v>
      </c>
      <c r="E19" s="72" t="s">
        <v>43</v>
      </c>
      <c r="F19" s="72" t="s">
        <v>43</v>
      </c>
      <c r="G19" s="72" t="s">
        <v>43</v>
      </c>
      <c r="H19" s="72">
        <v>102</v>
      </c>
      <c r="I19" s="72">
        <v>60</v>
      </c>
      <c r="J19" s="72">
        <v>42</v>
      </c>
    </row>
    <row r="20" spans="1:10" ht="14.1" customHeight="1" x14ac:dyDescent="0.25">
      <c r="A20" s="1">
        <v>9</v>
      </c>
      <c r="B20" s="72">
        <v>97</v>
      </c>
      <c r="C20" s="72">
        <v>56</v>
      </c>
      <c r="D20" s="72">
        <v>41</v>
      </c>
      <c r="E20" s="72" t="s">
        <v>43</v>
      </c>
      <c r="F20" s="72" t="s">
        <v>43</v>
      </c>
      <c r="G20" s="72" t="s">
        <v>43</v>
      </c>
      <c r="H20" s="72">
        <v>97</v>
      </c>
      <c r="I20" s="72">
        <v>56</v>
      </c>
      <c r="J20" s="72">
        <v>41</v>
      </c>
    </row>
    <row r="21" spans="1:10" ht="14.1" customHeight="1" x14ac:dyDescent="0.25">
      <c r="A21" s="9" t="s">
        <v>9</v>
      </c>
      <c r="B21" s="72">
        <v>447</v>
      </c>
      <c r="C21" s="72">
        <v>220</v>
      </c>
      <c r="D21" s="72">
        <v>227</v>
      </c>
      <c r="E21" s="72" t="s">
        <v>43</v>
      </c>
      <c r="F21" s="72" t="s">
        <v>43</v>
      </c>
      <c r="G21" s="72" t="s">
        <v>43</v>
      </c>
      <c r="H21" s="72">
        <v>447</v>
      </c>
      <c r="I21" s="72">
        <v>220</v>
      </c>
      <c r="J21" s="72">
        <v>227</v>
      </c>
    </row>
    <row r="22" spans="1:10" ht="14.1" customHeight="1" x14ac:dyDescent="0.25">
      <c r="A22" s="1">
        <v>10</v>
      </c>
      <c r="B22" s="72">
        <v>114</v>
      </c>
      <c r="C22" s="72">
        <v>55</v>
      </c>
      <c r="D22" s="72">
        <v>59</v>
      </c>
      <c r="E22" s="72" t="s">
        <v>43</v>
      </c>
      <c r="F22" s="72" t="s">
        <v>43</v>
      </c>
      <c r="G22" s="72" t="s">
        <v>43</v>
      </c>
      <c r="H22" s="72">
        <v>114</v>
      </c>
      <c r="I22" s="72">
        <v>55</v>
      </c>
      <c r="J22" s="72">
        <v>59</v>
      </c>
    </row>
    <row r="23" spans="1:10" ht="14.1" customHeight="1" x14ac:dyDescent="0.25">
      <c r="A23" s="1">
        <v>11</v>
      </c>
      <c r="B23" s="72">
        <v>82</v>
      </c>
      <c r="C23" s="72">
        <v>39</v>
      </c>
      <c r="D23" s="72">
        <v>43</v>
      </c>
      <c r="E23" s="72" t="s">
        <v>43</v>
      </c>
      <c r="F23" s="72" t="s">
        <v>43</v>
      </c>
      <c r="G23" s="72" t="s">
        <v>43</v>
      </c>
      <c r="H23" s="72">
        <v>82</v>
      </c>
      <c r="I23" s="72">
        <v>39</v>
      </c>
      <c r="J23" s="72">
        <v>43</v>
      </c>
    </row>
    <row r="24" spans="1:10" ht="14.1" customHeight="1" x14ac:dyDescent="0.25">
      <c r="A24" s="1">
        <v>12</v>
      </c>
      <c r="B24" s="72">
        <v>69</v>
      </c>
      <c r="C24" s="72">
        <v>29</v>
      </c>
      <c r="D24" s="72">
        <v>40</v>
      </c>
      <c r="E24" s="72" t="s">
        <v>43</v>
      </c>
      <c r="F24" s="72" t="s">
        <v>43</v>
      </c>
      <c r="G24" s="72" t="s">
        <v>43</v>
      </c>
      <c r="H24" s="72">
        <v>69</v>
      </c>
      <c r="I24" s="72">
        <v>29</v>
      </c>
      <c r="J24" s="72">
        <v>40</v>
      </c>
    </row>
    <row r="25" spans="1:10" ht="14.1" customHeight="1" x14ac:dyDescent="0.25">
      <c r="A25" s="1">
        <v>13</v>
      </c>
      <c r="B25" s="72">
        <v>85</v>
      </c>
      <c r="C25" s="72">
        <v>49</v>
      </c>
      <c r="D25" s="72">
        <v>36</v>
      </c>
      <c r="E25" s="72" t="s">
        <v>43</v>
      </c>
      <c r="F25" s="72" t="s">
        <v>43</v>
      </c>
      <c r="G25" s="72" t="s">
        <v>43</v>
      </c>
      <c r="H25" s="72">
        <v>85</v>
      </c>
      <c r="I25" s="72">
        <v>49</v>
      </c>
      <c r="J25" s="72">
        <v>36</v>
      </c>
    </row>
    <row r="26" spans="1:10" ht="14.1" customHeight="1" x14ac:dyDescent="0.25">
      <c r="A26" s="1">
        <v>14</v>
      </c>
      <c r="B26" s="72">
        <v>68</v>
      </c>
      <c r="C26" s="72">
        <v>30</v>
      </c>
      <c r="D26" s="72">
        <v>38</v>
      </c>
      <c r="E26" s="72" t="s">
        <v>43</v>
      </c>
      <c r="F26" s="72" t="s">
        <v>43</v>
      </c>
      <c r="G26" s="72" t="s">
        <v>43</v>
      </c>
      <c r="H26" s="72">
        <v>68</v>
      </c>
      <c r="I26" s="72">
        <v>30</v>
      </c>
      <c r="J26" s="72">
        <v>38</v>
      </c>
    </row>
    <row r="27" spans="1:10" ht="14.1" customHeight="1" x14ac:dyDescent="0.25">
      <c r="A27" s="9" t="s">
        <v>10</v>
      </c>
      <c r="B27" s="72">
        <v>418</v>
      </c>
      <c r="C27" s="72">
        <v>202</v>
      </c>
      <c r="D27" s="72">
        <v>216</v>
      </c>
      <c r="E27" s="72" t="s">
        <v>43</v>
      </c>
      <c r="F27" s="72" t="s">
        <v>43</v>
      </c>
      <c r="G27" s="72" t="s">
        <v>43</v>
      </c>
      <c r="H27" s="72">
        <v>418</v>
      </c>
      <c r="I27" s="72">
        <v>202</v>
      </c>
      <c r="J27" s="72">
        <v>216</v>
      </c>
    </row>
    <row r="28" spans="1:10" ht="14.1" customHeight="1" x14ac:dyDescent="0.25">
      <c r="A28" s="1">
        <v>15</v>
      </c>
      <c r="B28" s="72">
        <v>78</v>
      </c>
      <c r="C28" s="72">
        <v>47</v>
      </c>
      <c r="D28" s="72">
        <v>31</v>
      </c>
      <c r="E28" s="72" t="s">
        <v>43</v>
      </c>
      <c r="F28" s="72" t="s">
        <v>43</v>
      </c>
      <c r="G28" s="72" t="s">
        <v>43</v>
      </c>
      <c r="H28" s="72">
        <v>78</v>
      </c>
      <c r="I28" s="72">
        <v>47</v>
      </c>
      <c r="J28" s="74">
        <v>31</v>
      </c>
    </row>
    <row r="29" spans="1:10" ht="14.1" customHeight="1" x14ac:dyDescent="0.25">
      <c r="A29" s="1">
        <v>16</v>
      </c>
      <c r="B29" s="72">
        <v>73</v>
      </c>
      <c r="C29" s="72">
        <v>36</v>
      </c>
      <c r="D29" s="72">
        <v>37</v>
      </c>
      <c r="E29" s="72" t="s">
        <v>43</v>
      </c>
      <c r="F29" s="72" t="s">
        <v>43</v>
      </c>
      <c r="G29" s="72" t="s">
        <v>43</v>
      </c>
      <c r="H29" s="72">
        <v>73</v>
      </c>
      <c r="I29" s="72">
        <v>36</v>
      </c>
      <c r="J29" s="74">
        <v>37</v>
      </c>
    </row>
    <row r="30" spans="1:10" ht="14.1" customHeight="1" x14ac:dyDescent="0.25">
      <c r="A30" s="1">
        <v>17</v>
      </c>
      <c r="B30" s="72">
        <v>73</v>
      </c>
      <c r="C30" s="72">
        <v>41</v>
      </c>
      <c r="D30" s="72">
        <v>32</v>
      </c>
      <c r="E30" s="72" t="s">
        <v>43</v>
      </c>
      <c r="F30" s="72" t="s">
        <v>43</v>
      </c>
      <c r="G30" s="72" t="s">
        <v>43</v>
      </c>
      <c r="H30" s="72">
        <v>73</v>
      </c>
      <c r="I30" s="72">
        <v>41</v>
      </c>
      <c r="J30" s="74">
        <v>32</v>
      </c>
    </row>
    <row r="31" spans="1:10" ht="14.1" customHeight="1" x14ac:dyDescent="0.25">
      <c r="A31" s="1">
        <v>18</v>
      </c>
      <c r="B31" s="72">
        <v>72</v>
      </c>
      <c r="C31" s="72">
        <v>39</v>
      </c>
      <c r="D31" s="72">
        <v>33</v>
      </c>
      <c r="E31" s="72" t="s">
        <v>43</v>
      </c>
      <c r="F31" s="72" t="s">
        <v>43</v>
      </c>
      <c r="G31" s="72" t="s">
        <v>43</v>
      </c>
      <c r="H31" s="72">
        <v>72</v>
      </c>
      <c r="I31" s="72">
        <v>39</v>
      </c>
      <c r="J31" s="74">
        <v>33</v>
      </c>
    </row>
    <row r="32" spans="1:10" ht="14.1" customHeight="1" x14ac:dyDescent="0.25">
      <c r="A32" s="1">
        <v>19</v>
      </c>
      <c r="B32" s="72">
        <v>43</v>
      </c>
      <c r="C32" s="72">
        <v>20</v>
      </c>
      <c r="D32" s="72">
        <v>23</v>
      </c>
      <c r="E32" s="72" t="s">
        <v>43</v>
      </c>
      <c r="F32" s="72" t="s">
        <v>43</v>
      </c>
      <c r="G32" s="72" t="s">
        <v>43</v>
      </c>
      <c r="H32" s="72">
        <v>43</v>
      </c>
      <c r="I32" s="72">
        <v>20</v>
      </c>
      <c r="J32" s="74">
        <v>23</v>
      </c>
    </row>
    <row r="33" spans="1:10" ht="14.1" customHeight="1" x14ac:dyDescent="0.25">
      <c r="A33" s="1" t="s">
        <v>11</v>
      </c>
      <c r="B33" s="72">
        <v>339</v>
      </c>
      <c r="C33" s="72">
        <v>183</v>
      </c>
      <c r="D33" s="72">
        <v>156</v>
      </c>
      <c r="E33" s="72" t="s">
        <v>43</v>
      </c>
      <c r="F33" s="72" t="s">
        <v>43</v>
      </c>
      <c r="G33" s="72" t="s">
        <v>43</v>
      </c>
      <c r="H33" s="72">
        <v>339</v>
      </c>
      <c r="I33" s="72">
        <v>183</v>
      </c>
      <c r="J33" s="74">
        <v>156</v>
      </c>
    </row>
    <row r="34" spans="1:10" ht="14.1" customHeight="1" x14ac:dyDescent="0.25">
      <c r="A34" s="1">
        <v>20</v>
      </c>
      <c r="B34" s="72">
        <v>49</v>
      </c>
      <c r="C34" s="72">
        <v>29</v>
      </c>
      <c r="D34" s="72">
        <v>20</v>
      </c>
      <c r="E34" s="72" t="s">
        <v>43</v>
      </c>
      <c r="F34" s="72" t="s">
        <v>43</v>
      </c>
      <c r="G34" s="72" t="s">
        <v>43</v>
      </c>
      <c r="H34" s="72">
        <v>49</v>
      </c>
      <c r="I34" s="72">
        <v>29</v>
      </c>
      <c r="J34" s="74">
        <v>20</v>
      </c>
    </row>
    <row r="35" spans="1:10" ht="14.1" customHeight="1" x14ac:dyDescent="0.25">
      <c r="A35" s="1">
        <v>21</v>
      </c>
      <c r="B35" s="72">
        <v>55</v>
      </c>
      <c r="C35" s="72">
        <v>25</v>
      </c>
      <c r="D35" s="72">
        <v>30</v>
      </c>
      <c r="E35" s="72" t="s">
        <v>43</v>
      </c>
      <c r="F35" s="72" t="s">
        <v>43</v>
      </c>
      <c r="G35" s="72" t="s">
        <v>43</v>
      </c>
      <c r="H35" s="72">
        <v>55</v>
      </c>
      <c r="I35" s="72">
        <v>25</v>
      </c>
      <c r="J35" s="72">
        <v>30</v>
      </c>
    </row>
    <row r="36" spans="1:10" ht="14.1" customHeight="1" x14ac:dyDescent="0.25">
      <c r="A36" s="1">
        <v>22</v>
      </c>
      <c r="B36" s="72">
        <v>43</v>
      </c>
      <c r="C36" s="72">
        <v>18</v>
      </c>
      <c r="D36" s="72">
        <v>25</v>
      </c>
      <c r="E36" s="72" t="s">
        <v>43</v>
      </c>
      <c r="F36" s="72" t="s">
        <v>43</v>
      </c>
      <c r="G36" s="72" t="s">
        <v>43</v>
      </c>
      <c r="H36" s="72">
        <v>43</v>
      </c>
      <c r="I36" s="72">
        <v>18</v>
      </c>
      <c r="J36" s="72">
        <v>25</v>
      </c>
    </row>
    <row r="37" spans="1:10" ht="14.1" customHeight="1" x14ac:dyDescent="0.25">
      <c r="A37" s="1">
        <v>23</v>
      </c>
      <c r="B37" s="72">
        <v>79</v>
      </c>
      <c r="C37" s="72">
        <v>40</v>
      </c>
      <c r="D37" s="72">
        <v>39</v>
      </c>
      <c r="E37" s="72" t="s">
        <v>43</v>
      </c>
      <c r="F37" s="72" t="s">
        <v>43</v>
      </c>
      <c r="G37" s="72" t="s">
        <v>43</v>
      </c>
      <c r="H37" s="72">
        <v>79</v>
      </c>
      <c r="I37" s="72">
        <v>40</v>
      </c>
      <c r="J37" s="72">
        <v>39</v>
      </c>
    </row>
    <row r="38" spans="1:10" ht="14.1" customHeight="1" x14ac:dyDescent="0.25">
      <c r="A38" s="1">
        <v>24</v>
      </c>
      <c r="B38" s="72">
        <v>67</v>
      </c>
      <c r="C38" s="72">
        <v>37</v>
      </c>
      <c r="D38" s="72">
        <v>30</v>
      </c>
      <c r="E38" s="72" t="s">
        <v>43</v>
      </c>
      <c r="F38" s="72" t="s">
        <v>43</v>
      </c>
      <c r="G38" s="72" t="s">
        <v>43</v>
      </c>
      <c r="H38" s="72">
        <v>67</v>
      </c>
      <c r="I38" s="72">
        <v>37</v>
      </c>
      <c r="J38" s="72">
        <v>30</v>
      </c>
    </row>
    <row r="39" spans="1:10" ht="14.1" customHeight="1" x14ac:dyDescent="0.25">
      <c r="A39" s="1" t="s">
        <v>12</v>
      </c>
      <c r="B39" s="72">
        <v>293</v>
      </c>
      <c r="C39" s="72">
        <v>149</v>
      </c>
      <c r="D39" s="72">
        <v>144</v>
      </c>
      <c r="E39" s="72" t="s">
        <v>43</v>
      </c>
      <c r="F39" s="72" t="s">
        <v>43</v>
      </c>
      <c r="G39" s="72" t="s">
        <v>43</v>
      </c>
      <c r="H39" s="72">
        <v>293</v>
      </c>
      <c r="I39" s="72">
        <v>149</v>
      </c>
      <c r="J39" s="72">
        <v>144</v>
      </c>
    </row>
    <row r="40" spans="1:10" ht="14.1" customHeight="1" x14ac:dyDescent="0.25">
      <c r="A40" s="1">
        <v>25</v>
      </c>
      <c r="B40" s="72">
        <v>80</v>
      </c>
      <c r="C40" s="72">
        <v>46</v>
      </c>
      <c r="D40" s="72">
        <v>34</v>
      </c>
      <c r="E40" s="72" t="s">
        <v>43</v>
      </c>
      <c r="F40" s="72" t="s">
        <v>43</v>
      </c>
      <c r="G40" s="72" t="s">
        <v>43</v>
      </c>
      <c r="H40" s="72">
        <v>80</v>
      </c>
      <c r="I40" s="72">
        <v>46</v>
      </c>
      <c r="J40" s="72">
        <v>34</v>
      </c>
    </row>
    <row r="41" spans="1:10" ht="14.1" customHeight="1" x14ac:dyDescent="0.25">
      <c r="A41" s="1">
        <v>26</v>
      </c>
      <c r="B41" s="72">
        <v>60</v>
      </c>
      <c r="C41" s="72">
        <v>31</v>
      </c>
      <c r="D41" s="72">
        <v>29</v>
      </c>
      <c r="E41" s="72" t="s">
        <v>43</v>
      </c>
      <c r="F41" s="72" t="s">
        <v>43</v>
      </c>
      <c r="G41" s="72" t="s">
        <v>43</v>
      </c>
      <c r="H41" s="72">
        <v>60</v>
      </c>
      <c r="I41" s="72">
        <v>31</v>
      </c>
      <c r="J41" s="72">
        <v>29</v>
      </c>
    </row>
    <row r="42" spans="1:10" ht="14.1" customHeight="1" x14ac:dyDescent="0.25">
      <c r="A42" s="1">
        <v>27</v>
      </c>
      <c r="B42" s="72">
        <v>60</v>
      </c>
      <c r="C42" s="72">
        <v>35</v>
      </c>
      <c r="D42" s="72">
        <v>25</v>
      </c>
      <c r="E42" s="72" t="s">
        <v>43</v>
      </c>
      <c r="F42" s="72" t="s">
        <v>43</v>
      </c>
      <c r="G42" s="72" t="s">
        <v>43</v>
      </c>
      <c r="H42" s="72">
        <v>60</v>
      </c>
      <c r="I42" s="72">
        <v>35</v>
      </c>
      <c r="J42" s="72">
        <v>25</v>
      </c>
    </row>
    <row r="43" spans="1:10" ht="14.1" customHeight="1" x14ac:dyDescent="0.25">
      <c r="A43" s="1">
        <v>28</v>
      </c>
      <c r="B43" s="72">
        <v>46</v>
      </c>
      <c r="C43" s="72">
        <v>22</v>
      </c>
      <c r="D43" s="72">
        <v>24</v>
      </c>
      <c r="E43" s="72" t="s">
        <v>43</v>
      </c>
      <c r="F43" s="72" t="s">
        <v>43</v>
      </c>
      <c r="G43" s="72" t="s">
        <v>43</v>
      </c>
      <c r="H43" s="72">
        <v>46</v>
      </c>
      <c r="I43" s="72">
        <v>22</v>
      </c>
      <c r="J43" s="72">
        <v>24</v>
      </c>
    </row>
    <row r="44" spans="1:10" ht="14.1" customHeight="1" x14ac:dyDescent="0.25">
      <c r="A44" s="1">
        <v>29</v>
      </c>
      <c r="B44" s="72">
        <v>73</v>
      </c>
      <c r="C44" s="72">
        <v>45</v>
      </c>
      <c r="D44" s="72">
        <v>28</v>
      </c>
      <c r="E44" s="72" t="s">
        <v>43</v>
      </c>
      <c r="F44" s="72" t="s">
        <v>43</v>
      </c>
      <c r="G44" s="72" t="s">
        <v>43</v>
      </c>
      <c r="H44" s="72">
        <v>73</v>
      </c>
      <c r="I44" s="72">
        <v>45</v>
      </c>
      <c r="J44" s="72">
        <v>28</v>
      </c>
    </row>
    <row r="45" spans="1:10" ht="14.1" customHeight="1" x14ac:dyDescent="0.25">
      <c r="A45" s="1" t="s">
        <v>13</v>
      </c>
      <c r="B45" s="72">
        <v>319</v>
      </c>
      <c r="C45" s="72">
        <v>179</v>
      </c>
      <c r="D45" s="72">
        <v>140</v>
      </c>
      <c r="E45" s="72" t="s">
        <v>43</v>
      </c>
      <c r="F45" s="72" t="s">
        <v>43</v>
      </c>
      <c r="G45" s="72" t="s">
        <v>43</v>
      </c>
      <c r="H45" s="72">
        <v>319</v>
      </c>
      <c r="I45" s="72">
        <v>179</v>
      </c>
      <c r="J45" s="72">
        <v>140</v>
      </c>
    </row>
    <row r="46" spans="1:10" ht="14.1" customHeight="1" x14ac:dyDescent="0.25">
      <c r="A46" s="1">
        <v>30</v>
      </c>
      <c r="B46" s="72">
        <v>67</v>
      </c>
      <c r="C46" s="72">
        <v>42</v>
      </c>
      <c r="D46" s="72">
        <v>25</v>
      </c>
      <c r="E46" s="72" t="s">
        <v>43</v>
      </c>
      <c r="F46" s="72" t="s">
        <v>43</v>
      </c>
      <c r="G46" s="72" t="s">
        <v>43</v>
      </c>
      <c r="H46" s="72">
        <v>67</v>
      </c>
      <c r="I46" s="72">
        <v>42</v>
      </c>
      <c r="J46" s="72">
        <v>25</v>
      </c>
    </row>
    <row r="47" spans="1:10" ht="14.1" customHeight="1" x14ac:dyDescent="0.25">
      <c r="A47" s="1">
        <v>31</v>
      </c>
      <c r="B47" s="72">
        <v>71</v>
      </c>
      <c r="C47" s="72">
        <v>38</v>
      </c>
      <c r="D47" s="72">
        <v>33</v>
      </c>
      <c r="E47" s="72" t="s">
        <v>43</v>
      </c>
      <c r="F47" s="72" t="s">
        <v>43</v>
      </c>
      <c r="G47" s="72" t="s">
        <v>43</v>
      </c>
      <c r="H47" s="72">
        <v>71</v>
      </c>
      <c r="I47" s="72">
        <v>38</v>
      </c>
      <c r="J47" s="72">
        <v>33</v>
      </c>
    </row>
    <row r="48" spans="1:10" ht="14.1" customHeight="1" x14ac:dyDescent="0.25">
      <c r="A48" s="1">
        <v>32</v>
      </c>
      <c r="B48" s="72">
        <v>85</v>
      </c>
      <c r="C48" s="72">
        <v>50</v>
      </c>
      <c r="D48" s="72">
        <v>35</v>
      </c>
      <c r="E48" s="72" t="s">
        <v>43</v>
      </c>
      <c r="F48" s="72" t="s">
        <v>43</v>
      </c>
      <c r="G48" s="72" t="s">
        <v>43</v>
      </c>
      <c r="H48" s="72">
        <v>85</v>
      </c>
      <c r="I48" s="72">
        <v>50</v>
      </c>
      <c r="J48" s="72">
        <v>35</v>
      </c>
    </row>
    <row r="49" spans="1:10" ht="14.1" customHeight="1" x14ac:dyDescent="0.25">
      <c r="A49" s="1">
        <v>33</v>
      </c>
      <c r="B49" s="72">
        <v>81</v>
      </c>
      <c r="C49" s="72">
        <v>46</v>
      </c>
      <c r="D49" s="72">
        <v>35</v>
      </c>
      <c r="E49" s="72" t="s">
        <v>43</v>
      </c>
      <c r="F49" s="72" t="s">
        <v>43</v>
      </c>
      <c r="G49" s="72" t="s">
        <v>43</v>
      </c>
      <c r="H49" s="72">
        <v>81</v>
      </c>
      <c r="I49" s="72">
        <v>46</v>
      </c>
      <c r="J49" s="72">
        <v>35</v>
      </c>
    </row>
    <row r="50" spans="1:10" ht="14.1" customHeight="1" x14ac:dyDescent="0.25">
      <c r="A50" s="1">
        <v>34</v>
      </c>
      <c r="B50" s="72">
        <v>96</v>
      </c>
      <c r="C50" s="72">
        <v>59</v>
      </c>
      <c r="D50" s="72">
        <v>37</v>
      </c>
      <c r="E50" s="72" t="s">
        <v>43</v>
      </c>
      <c r="F50" s="72" t="s">
        <v>43</v>
      </c>
      <c r="G50" s="72" t="s">
        <v>43</v>
      </c>
      <c r="H50" s="72">
        <v>96</v>
      </c>
      <c r="I50" s="72">
        <v>59</v>
      </c>
      <c r="J50" s="72">
        <v>37</v>
      </c>
    </row>
    <row r="51" spans="1:10" ht="14.1" customHeight="1" x14ac:dyDescent="0.25">
      <c r="A51" s="1" t="s">
        <v>14</v>
      </c>
      <c r="B51" s="72">
        <v>400</v>
      </c>
      <c r="C51" s="72">
        <v>235</v>
      </c>
      <c r="D51" s="72">
        <v>165</v>
      </c>
      <c r="E51" s="72" t="s">
        <v>43</v>
      </c>
      <c r="F51" s="72" t="s">
        <v>43</v>
      </c>
      <c r="G51" s="72" t="s">
        <v>43</v>
      </c>
      <c r="H51" s="72">
        <v>400</v>
      </c>
      <c r="I51" s="72">
        <v>235</v>
      </c>
      <c r="J51" s="72">
        <v>165</v>
      </c>
    </row>
    <row r="52" spans="1:10" ht="14.1" customHeight="1" x14ac:dyDescent="0.25">
      <c r="A52" s="1">
        <v>35</v>
      </c>
      <c r="B52" s="72">
        <v>92</v>
      </c>
      <c r="C52" s="72">
        <v>59</v>
      </c>
      <c r="D52" s="72">
        <v>33</v>
      </c>
      <c r="E52" s="72" t="s">
        <v>43</v>
      </c>
      <c r="F52" s="72" t="s">
        <v>43</v>
      </c>
      <c r="G52" s="72" t="s">
        <v>43</v>
      </c>
      <c r="H52" s="72">
        <v>92</v>
      </c>
      <c r="I52" s="72">
        <v>59</v>
      </c>
      <c r="J52" s="72">
        <v>33</v>
      </c>
    </row>
    <row r="53" spans="1:10" ht="14.1" customHeight="1" x14ac:dyDescent="0.25">
      <c r="A53" s="1">
        <v>36</v>
      </c>
      <c r="B53" s="72">
        <v>81</v>
      </c>
      <c r="C53" s="72">
        <v>43</v>
      </c>
      <c r="D53" s="72">
        <v>38</v>
      </c>
      <c r="E53" s="72" t="s">
        <v>43</v>
      </c>
      <c r="F53" s="72" t="s">
        <v>43</v>
      </c>
      <c r="G53" s="72" t="s">
        <v>43</v>
      </c>
      <c r="H53" s="72">
        <v>81</v>
      </c>
      <c r="I53" s="72">
        <v>43</v>
      </c>
      <c r="J53" s="72">
        <v>38</v>
      </c>
    </row>
    <row r="54" spans="1:10" ht="14.1" customHeight="1" x14ac:dyDescent="0.25">
      <c r="A54" s="1">
        <v>37</v>
      </c>
      <c r="B54" s="72">
        <v>92</v>
      </c>
      <c r="C54" s="72">
        <v>59</v>
      </c>
      <c r="D54" s="72">
        <v>33</v>
      </c>
      <c r="E54" s="72" t="s">
        <v>43</v>
      </c>
      <c r="F54" s="72" t="s">
        <v>43</v>
      </c>
      <c r="G54" s="72" t="s">
        <v>43</v>
      </c>
      <c r="H54" s="72">
        <v>92</v>
      </c>
      <c r="I54" s="72">
        <v>59</v>
      </c>
      <c r="J54" s="72">
        <v>33</v>
      </c>
    </row>
    <row r="55" spans="1:10" ht="14.1" customHeight="1" x14ac:dyDescent="0.25">
      <c r="A55" s="1">
        <v>38</v>
      </c>
      <c r="B55" s="72">
        <v>98</v>
      </c>
      <c r="C55" s="72">
        <v>53</v>
      </c>
      <c r="D55" s="72">
        <v>45</v>
      </c>
      <c r="E55" s="72" t="s">
        <v>43</v>
      </c>
      <c r="F55" s="72" t="s">
        <v>43</v>
      </c>
      <c r="G55" s="72" t="s">
        <v>43</v>
      </c>
      <c r="H55" s="72">
        <v>98</v>
      </c>
      <c r="I55" s="72">
        <v>53</v>
      </c>
      <c r="J55" s="72">
        <v>45</v>
      </c>
    </row>
    <row r="56" spans="1:10" ht="14.1" customHeight="1" x14ac:dyDescent="0.25">
      <c r="A56" s="1">
        <v>39</v>
      </c>
      <c r="B56" s="72">
        <v>105</v>
      </c>
      <c r="C56" s="72">
        <v>63</v>
      </c>
      <c r="D56" s="72">
        <v>42</v>
      </c>
      <c r="E56" s="72" t="s">
        <v>43</v>
      </c>
      <c r="F56" s="72" t="s">
        <v>43</v>
      </c>
      <c r="G56" s="72" t="s">
        <v>43</v>
      </c>
      <c r="H56" s="72">
        <v>105</v>
      </c>
      <c r="I56" s="72">
        <v>63</v>
      </c>
      <c r="J56" s="72">
        <v>42</v>
      </c>
    </row>
    <row r="57" spans="1:10" ht="14.1" customHeight="1" x14ac:dyDescent="0.25">
      <c r="A57" s="1" t="s">
        <v>15</v>
      </c>
      <c r="B57" s="72">
        <v>468</v>
      </c>
      <c r="C57" s="72">
        <v>277</v>
      </c>
      <c r="D57" s="72">
        <v>191</v>
      </c>
      <c r="E57" s="72" t="s">
        <v>43</v>
      </c>
      <c r="F57" s="72" t="s">
        <v>43</v>
      </c>
      <c r="G57" s="72" t="s">
        <v>43</v>
      </c>
      <c r="H57" s="72">
        <v>468</v>
      </c>
      <c r="I57" s="72">
        <v>277</v>
      </c>
      <c r="J57" s="72">
        <v>191</v>
      </c>
    </row>
    <row r="58" spans="1:10" ht="14.1" customHeight="1" x14ac:dyDescent="0.25">
      <c r="A58" s="1">
        <v>40</v>
      </c>
      <c r="B58" s="72">
        <v>119</v>
      </c>
      <c r="C58" s="72">
        <v>67</v>
      </c>
      <c r="D58" s="72">
        <v>52</v>
      </c>
      <c r="E58" s="72" t="s">
        <v>43</v>
      </c>
      <c r="F58" s="72" t="s">
        <v>43</v>
      </c>
      <c r="G58" s="72" t="s">
        <v>43</v>
      </c>
      <c r="H58" s="72">
        <v>119</v>
      </c>
      <c r="I58" s="72">
        <v>67</v>
      </c>
      <c r="J58" s="72">
        <v>52</v>
      </c>
    </row>
    <row r="59" spans="1:10" ht="14.1" customHeight="1" x14ac:dyDescent="0.25">
      <c r="A59" s="1">
        <v>41</v>
      </c>
      <c r="B59" s="72">
        <v>85</v>
      </c>
      <c r="C59" s="72">
        <v>49</v>
      </c>
      <c r="D59" s="72">
        <v>36</v>
      </c>
      <c r="E59" s="72" t="s">
        <v>43</v>
      </c>
      <c r="F59" s="72" t="s">
        <v>43</v>
      </c>
      <c r="G59" s="72" t="s">
        <v>43</v>
      </c>
      <c r="H59" s="72">
        <v>85</v>
      </c>
      <c r="I59" s="72">
        <v>49</v>
      </c>
      <c r="J59" s="72">
        <v>36</v>
      </c>
    </row>
    <row r="60" spans="1:10" ht="14.1" customHeight="1" x14ac:dyDescent="0.25">
      <c r="A60" s="1">
        <v>42</v>
      </c>
      <c r="B60" s="72">
        <v>97</v>
      </c>
      <c r="C60" s="72">
        <v>55</v>
      </c>
      <c r="D60" s="72">
        <v>42</v>
      </c>
      <c r="E60" s="72" t="s">
        <v>43</v>
      </c>
      <c r="F60" s="72" t="s">
        <v>43</v>
      </c>
      <c r="G60" s="72" t="s">
        <v>43</v>
      </c>
      <c r="H60" s="72">
        <v>97</v>
      </c>
      <c r="I60" s="72">
        <v>55</v>
      </c>
      <c r="J60" s="72">
        <v>42</v>
      </c>
    </row>
    <row r="61" spans="1:10" ht="14.1" customHeight="1" x14ac:dyDescent="0.25">
      <c r="A61" s="1">
        <v>43</v>
      </c>
      <c r="B61" s="72">
        <v>103</v>
      </c>
      <c r="C61" s="72">
        <v>57</v>
      </c>
      <c r="D61" s="72">
        <v>46</v>
      </c>
      <c r="E61" s="72" t="s">
        <v>43</v>
      </c>
      <c r="F61" s="72" t="s">
        <v>43</v>
      </c>
      <c r="G61" s="72" t="s">
        <v>43</v>
      </c>
      <c r="H61" s="72">
        <v>103</v>
      </c>
      <c r="I61" s="72">
        <v>57</v>
      </c>
      <c r="J61" s="72">
        <v>46</v>
      </c>
    </row>
    <row r="62" spans="1:10" ht="14.1" customHeight="1" x14ac:dyDescent="0.25">
      <c r="A62" s="1">
        <v>44</v>
      </c>
      <c r="B62" s="72">
        <v>82</v>
      </c>
      <c r="C62" s="72">
        <v>50</v>
      </c>
      <c r="D62" s="72">
        <v>32</v>
      </c>
      <c r="E62" s="72" t="s">
        <v>43</v>
      </c>
      <c r="F62" s="72" t="s">
        <v>43</v>
      </c>
      <c r="G62" s="72" t="s">
        <v>43</v>
      </c>
      <c r="H62" s="72">
        <v>82</v>
      </c>
      <c r="I62" s="72">
        <v>50</v>
      </c>
      <c r="J62" s="72">
        <v>32</v>
      </c>
    </row>
    <row r="63" spans="1:10" ht="14.1" customHeight="1" x14ac:dyDescent="0.25">
      <c r="A63" s="1" t="s">
        <v>16</v>
      </c>
      <c r="B63" s="72">
        <v>486</v>
      </c>
      <c r="C63" s="72">
        <v>278</v>
      </c>
      <c r="D63" s="72">
        <v>208</v>
      </c>
      <c r="E63" s="72" t="s">
        <v>43</v>
      </c>
      <c r="F63" s="72" t="s">
        <v>43</v>
      </c>
      <c r="G63" s="72" t="s">
        <v>43</v>
      </c>
      <c r="H63" s="72">
        <v>486</v>
      </c>
      <c r="I63" s="72">
        <v>278</v>
      </c>
      <c r="J63" s="72">
        <v>208</v>
      </c>
    </row>
    <row r="64" spans="1:10" ht="14.1" customHeight="1" x14ac:dyDescent="0.25">
      <c r="A64" s="1">
        <v>45</v>
      </c>
      <c r="B64" s="72">
        <v>87</v>
      </c>
      <c r="C64" s="72">
        <v>38</v>
      </c>
      <c r="D64" s="72">
        <v>49</v>
      </c>
      <c r="E64" s="72" t="s">
        <v>43</v>
      </c>
      <c r="F64" s="72" t="s">
        <v>43</v>
      </c>
      <c r="G64" s="72" t="s">
        <v>43</v>
      </c>
      <c r="H64" s="72">
        <v>87</v>
      </c>
      <c r="I64" s="72">
        <v>38</v>
      </c>
      <c r="J64" s="72">
        <v>49</v>
      </c>
    </row>
    <row r="65" spans="1:10" ht="14.1" customHeight="1" x14ac:dyDescent="0.25">
      <c r="A65" s="1">
        <v>46</v>
      </c>
      <c r="B65" s="72">
        <v>101</v>
      </c>
      <c r="C65" s="72">
        <v>49</v>
      </c>
      <c r="D65" s="72">
        <v>52</v>
      </c>
      <c r="E65" s="72" t="s">
        <v>43</v>
      </c>
      <c r="F65" s="72" t="s">
        <v>43</v>
      </c>
      <c r="G65" s="72" t="s">
        <v>43</v>
      </c>
      <c r="H65" s="72">
        <v>101</v>
      </c>
      <c r="I65" s="72">
        <v>49</v>
      </c>
      <c r="J65" s="72">
        <v>52</v>
      </c>
    </row>
    <row r="66" spans="1:10" ht="14.1" customHeight="1" x14ac:dyDescent="0.25">
      <c r="A66" s="1">
        <v>47</v>
      </c>
      <c r="B66" s="72">
        <v>93</v>
      </c>
      <c r="C66" s="72">
        <v>52</v>
      </c>
      <c r="D66" s="72">
        <v>41</v>
      </c>
      <c r="E66" s="72" t="s">
        <v>43</v>
      </c>
      <c r="F66" s="72" t="s">
        <v>43</v>
      </c>
      <c r="G66" s="72" t="s">
        <v>43</v>
      </c>
      <c r="H66" s="72">
        <v>93</v>
      </c>
      <c r="I66" s="72">
        <v>52</v>
      </c>
      <c r="J66" s="72">
        <v>41</v>
      </c>
    </row>
    <row r="67" spans="1:10" ht="14.1" customHeight="1" x14ac:dyDescent="0.25">
      <c r="A67" s="1">
        <v>48</v>
      </c>
      <c r="B67" s="72">
        <v>118</v>
      </c>
      <c r="C67" s="72">
        <v>68</v>
      </c>
      <c r="D67" s="72">
        <v>50</v>
      </c>
      <c r="E67" s="72" t="s">
        <v>43</v>
      </c>
      <c r="F67" s="72" t="s">
        <v>43</v>
      </c>
      <c r="G67" s="72" t="s">
        <v>43</v>
      </c>
      <c r="H67" s="72">
        <v>118</v>
      </c>
      <c r="I67" s="72">
        <v>68</v>
      </c>
      <c r="J67" s="72">
        <v>50</v>
      </c>
    </row>
    <row r="68" spans="1:10" ht="14.1" customHeight="1" x14ac:dyDescent="0.25">
      <c r="A68" s="1">
        <v>49</v>
      </c>
      <c r="B68" s="72">
        <v>82</v>
      </c>
      <c r="C68" s="72">
        <v>36</v>
      </c>
      <c r="D68" s="72">
        <v>46</v>
      </c>
      <c r="E68" s="72" t="s">
        <v>43</v>
      </c>
      <c r="F68" s="72" t="s">
        <v>43</v>
      </c>
      <c r="G68" s="72" t="s">
        <v>43</v>
      </c>
      <c r="H68" s="72">
        <v>82</v>
      </c>
      <c r="I68" s="72">
        <v>36</v>
      </c>
      <c r="J68" s="72">
        <v>46</v>
      </c>
    </row>
    <row r="69" spans="1:10" ht="14.1" customHeight="1" x14ac:dyDescent="0.25">
      <c r="A69" s="1" t="s">
        <v>17</v>
      </c>
      <c r="B69" s="72">
        <v>481</v>
      </c>
      <c r="C69" s="72">
        <v>243</v>
      </c>
      <c r="D69" s="72">
        <v>238</v>
      </c>
      <c r="E69" s="72" t="s">
        <v>43</v>
      </c>
      <c r="F69" s="72" t="s">
        <v>43</v>
      </c>
      <c r="G69" s="72" t="s">
        <v>43</v>
      </c>
      <c r="H69" s="72">
        <v>481</v>
      </c>
      <c r="I69" s="72">
        <v>243</v>
      </c>
      <c r="J69" s="72">
        <v>238</v>
      </c>
    </row>
    <row r="70" spans="1:10" ht="14.1" customHeight="1" x14ac:dyDescent="0.25">
      <c r="A70" s="1">
        <v>50</v>
      </c>
      <c r="B70" s="72">
        <v>98</v>
      </c>
      <c r="C70" s="72">
        <v>42</v>
      </c>
      <c r="D70" s="72">
        <v>56</v>
      </c>
      <c r="E70" s="72" t="s">
        <v>43</v>
      </c>
      <c r="F70" s="72" t="s">
        <v>43</v>
      </c>
      <c r="G70" s="72" t="s">
        <v>43</v>
      </c>
      <c r="H70" s="72">
        <v>98</v>
      </c>
      <c r="I70" s="72">
        <v>42</v>
      </c>
      <c r="J70" s="72">
        <v>56</v>
      </c>
    </row>
    <row r="71" spans="1:10" ht="14.1" customHeight="1" x14ac:dyDescent="0.25">
      <c r="A71" s="1">
        <v>51</v>
      </c>
      <c r="B71" s="72">
        <v>99</v>
      </c>
      <c r="C71" s="72">
        <v>58</v>
      </c>
      <c r="D71" s="72">
        <v>41</v>
      </c>
      <c r="E71" s="72" t="s">
        <v>43</v>
      </c>
      <c r="F71" s="72" t="s">
        <v>43</v>
      </c>
      <c r="G71" s="72" t="s">
        <v>43</v>
      </c>
      <c r="H71" s="72">
        <v>99</v>
      </c>
      <c r="I71" s="72">
        <v>58</v>
      </c>
      <c r="J71" s="72">
        <v>41</v>
      </c>
    </row>
    <row r="72" spans="1:10" ht="14.1" customHeight="1" x14ac:dyDescent="0.25">
      <c r="A72" s="1">
        <v>52</v>
      </c>
      <c r="B72" s="72">
        <v>98</v>
      </c>
      <c r="C72" s="72">
        <v>40</v>
      </c>
      <c r="D72" s="72">
        <v>58</v>
      </c>
      <c r="E72" s="72" t="s">
        <v>43</v>
      </c>
      <c r="F72" s="72" t="s">
        <v>43</v>
      </c>
      <c r="G72" s="72" t="s">
        <v>43</v>
      </c>
      <c r="H72" s="72">
        <v>98</v>
      </c>
      <c r="I72" s="72">
        <v>40</v>
      </c>
      <c r="J72" s="72">
        <v>58</v>
      </c>
    </row>
    <row r="73" spans="1:10" ht="14.1" customHeight="1" x14ac:dyDescent="0.25">
      <c r="A73" s="1">
        <v>53</v>
      </c>
      <c r="B73" s="72">
        <v>117</v>
      </c>
      <c r="C73" s="72">
        <v>64</v>
      </c>
      <c r="D73" s="72">
        <v>53</v>
      </c>
      <c r="E73" s="72" t="s">
        <v>43</v>
      </c>
      <c r="F73" s="72" t="s">
        <v>43</v>
      </c>
      <c r="G73" s="72" t="s">
        <v>43</v>
      </c>
      <c r="H73" s="72">
        <v>117</v>
      </c>
      <c r="I73" s="72">
        <v>64</v>
      </c>
      <c r="J73" s="72">
        <v>53</v>
      </c>
    </row>
    <row r="74" spans="1:10" ht="14.1" customHeight="1" x14ac:dyDescent="0.25">
      <c r="A74" s="1">
        <v>54</v>
      </c>
      <c r="B74" s="72">
        <v>98</v>
      </c>
      <c r="C74" s="72">
        <v>44</v>
      </c>
      <c r="D74" s="72">
        <v>54</v>
      </c>
      <c r="E74" s="72" t="s">
        <v>43</v>
      </c>
      <c r="F74" s="72" t="s">
        <v>43</v>
      </c>
      <c r="G74" s="72" t="s">
        <v>43</v>
      </c>
      <c r="H74" s="72">
        <v>98</v>
      </c>
      <c r="I74" s="72">
        <v>44</v>
      </c>
      <c r="J74" s="72">
        <v>54</v>
      </c>
    </row>
    <row r="75" spans="1:10" ht="14.25" customHeight="1" x14ac:dyDescent="0.25">
      <c r="A75" s="10" t="s">
        <v>18</v>
      </c>
      <c r="B75" s="72">
        <v>510</v>
      </c>
      <c r="C75" s="72">
        <v>248</v>
      </c>
      <c r="D75" s="72">
        <v>262</v>
      </c>
      <c r="E75" s="72" t="s">
        <v>43</v>
      </c>
      <c r="F75" s="72" t="s">
        <v>43</v>
      </c>
      <c r="G75" s="72" t="s">
        <v>43</v>
      </c>
      <c r="H75" s="72">
        <v>510</v>
      </c>
      <c r="I75" s="72">
        <v>248</v>
      </c>
      <c r="J75" s="72">
        <v>262</v>
      </c>
    </row>
    <row r="76" spans="1:10" ht="14.1" customHeight="1" x14ac:dyDescent="0.25">
      <c r="A76" s="10">
        <v>55</v>
      </c>
      <c r="B76" s="72">
        <v>123</v>
      </c>
      <c r="C76" s="72">
        <v>49</v>
      </c>
      <c r="D76" s="72">
        <v>74</v>
      </c>
      <c r="E76" s="72" t="s">
        <v>43</v>
      </c>
      <c r="F76" s="72" t="s">
        <v>43</v>
      </c>
      <c r="G76" s="72" t="s">
        <v>43</v>
      </c>
      <c r="H76" s="72">
        <v>123</v>
      </c>
      <c r="I76" s="72">
        <v>49</v>
      </c>
      <c r="J76" s="72">
        <v>74</v>
      </c>
    </row>
    <row r="77" spans="1:10" ht="14.1" customHeight="1" x14ac:dyDescent="0.25">
      <c r="A77" s="10">
        <v>56</v>
      </c>
      <c r="B77" s="72">
        <v>127</v>
      </c>
      <c r="C77" s="72">
        <v>66</v>
      </c>
      <c r="D77" s="72">
        <v>61</v>
      </c>
      <c r="E77" s="72" t="s">
        <v>43</v>
      </c>
      <c r="F77" s="72" t="s">
        <v>43</v>
      </c>
      <c r="G77" s="72" t="s">
        <v>43</v>
      </c>
      <c r="H77" s="72">
        <v>127</v>
      </c>
      <c r="I77" s="72">
        <v>66</v>
      </c>
      <c r="J77" s="72">
        <v>61</v>
      </c>
    </row>
    <row r="78" spans="1:10" ht="14.1" customHeight="1" x14ac:dyDescent="0.25">
      <c r="A78" s="10">
        <v>57</v>
      </c>
      <c r="B78" s="72">
        <v>111</v>
      </c>
      <c r="C78" s="72">
        <v>54</v>
      </c>
      <c r="D78" s="72">
        <v>57</v>
      </c>
      <c r="E78" s="72" t="s">
        <v>43</v>
      </c>
      <c r="F78" s="72" t="s">
        <v>43</v>
      </c>
      <c r="G78" s="72" t="s">
        <v>43</v>
      </c>
      <c r="H78" s="72">
        <v>111</v>
      </c>
      <c r="I78" s="72">
        <v>54</v>
      </c>
      <c r="J78" s="72">
        <v>57</v>
      </c>
    </row>
    <row r="79" spans="1:10" ht="14.1" customHeight="1" x14ac:dyDescent="0.25">
      <c r="A79" s="10">
        <v>58</v>
      </c>
      <c r="B79" s="72">
        <v>133</v>
      </c>
      <c r="C79" s="72">
        <v>61</v>
      </c>
      <c r="D79" s="72">
        <v>72</v>
      </c>
      <c r="E79" s="72" t="s">
        <v>43</v>
      </c>
      <c r="F79" s="72" t="s">
        <v>43</v>
      </c>
      <c r="G79" s="72" t="s">
        <v>43</v>
      </c>
      <c r="H79" s="72">
        <v>133</v>
      </c>
      <c r="I79" s="72">
        <v>61</v>
      </c>
      <c r="J79" s="72">
        <v>72</v>
      </c>
    </row>
    <row r="80" spans="1:10" ht="14.1" customHeight="1" x14ac:dyDescent="0.25">
      <c r="A80" s="10">
        <v>59</v>
      </c>
      <c r="B80" s="72">
        <v>130</v>
      </c>
      <c r="C80" s="72">
        <v>69</v>
      </c>
      <c r="D80" s="72">
        <v>61</v>
      </c>
      <c r="E80" s="72" t="s">
        <v>43</v>
      </c>
      <c r="F80" s="72" t="s">
        <v>43</v>
      </c>
      <c r="G80" s="72" t="s">
        <v>43</v>
      </c>
      <c r="H80" s="72">
        <v>130</v>
      </c>
      <c r="I80" s="72">
        <v>69</v>
      </c>
      <c r="J80" s="72">
        <v>61</v>
      </c>
    </row>
    <row r="81" spans="1:10" ht="14.1" customHeight="1" x14ac:dyDescent="0.25">
      <c r="A81" s="10" t="s">
        <v>19</v>
      </c>
      <c r="B81" s="72">
        <v>624</v>
      </c>
      <c r="C81" s="72">
        <v>299</v>
      </c>
      <c r="D81" s="72">
        <v>325</v>
      </c>
      <c r="E81" s="72" t="s">
        <v>43</v>
      </c>
      <c r="F81" s="72" t="s">
        <v>43</v>
      </c>
      <c r="G81" s="72" t="s">
        <v>43</v>
      </c>
      <c r="H81" s="72">
        <v>624</v>
      </c>
      <c r="I81" s="72">
        <v>299</v>
      </c>
      <c r="J81" s="72">
        <v>325</v>
      </c>
    </row>
    <row r="82" spans="1:10" ht="14.1" customHeight="1" x14ac:dyDescent="0.25">
      <c r="A82" s="10">
        <v>60</v>
      </c>
      <c r="B82" s="72">
        <v>177</v>
      </c>
      <c r="C82" s="72">
        <v>89</v>
      </c>
      <c r="D82" s="72">
        <v>88</v>
      </c>
      <c r="E82" s="72" t="s">
        <v>43</v>
      </c>
      <c r="F82" s="72" t="s">
        <v>43</v>
      </c>
      <c r="G82" s="72" t="s">
        <v>43</v>
      </c>
      <c r="H82" s="72">
        <v>177</v>
      </c>
      <c r="I82" s="72">
        <v>89</v>
      </c>
      <c r="J82" s="72">
        <v>88</v>
      </c>
    </row>
    <row r="83" spans="1:10" ht="14.1" customHeight="1" x14ac:dyDescent="0.25">
      <c r="A83" s="10">
        <v>61</v>
      </c>
      <c r="B83" s="72">
        <v>156</v>
      </c>
      <c r="C83" s="72">
        <v>72</v>
      </c>
      <c r="D83" s="72">
        <v>84</v>
      </c>
      <c r="E83" s="72" t="s">
        <v>43</v>
      </c>
      <c r="F83" s="72" t="s">
        <v>43</v>
      </c>
      <c r="G83" s="72" t="s">
        <v>43</v>
      </c>
      <c r="H83" s="72">
        <v>156</v>
      </c>
      <c r="I83" s="72">
        <v>72</v>
      </c>
      <c r="J83" s="72">
        <v>84</v>
      </c>
    </row>
    <row r="84" spans="1:10" ht="14.1" customHeight="1" x14ac:dyDescent="0.25">
      <c r="A84" s="10">
        <v>62</v>
      </c>
      <c r="B84" s="72">
        <v>169</v>
      </c>
      <c r="C84" s="72">
        <v>83</v>
      </c>
      <c r="D84" s="72">
        <v>86</v>
      </c>
      <c r="E84" s="72" t="s">
        <v>43</v>
      </c>
      <c r="F84" s="72" t="s">
        <v>43</v>
      </c>
      <c r="G84" s="72" t="s">
        <v>43</v>
      </c>
      <c r="H84" s="72">
        <v>169</v>
      </c>
      <c r="I84" s="72">
        <v>83</v>
      </c>
      <c r="J84" s="72">
        <v>86</v>
      </c>
    </row>
    <row r="85" spans="1:10" ht="14.1" customHeight="1" x14ac:dyDescent="0.25">
      <c r="A85" s="10">
        <v>63</v>
      </c>
      <c r="B85" s="72">
        <v>146</v>
      </c>
      <c r="C85" s="72">
        <v>72</v>
      </c>
      <c r="D85" s="72">
        <v>74</v>
      </c>
      <c r="E85" s="72" t="s">
        <v>43</v>
      </c>
      <c r="F85" s="72" t="s">
        <v>43</v>
      </c>
      <c r="G85" s="72" t="s">
        <v>43</v>
      </c>
      <c r="H85" s="72">
        <v>146</v>
      </c>
      <c r="I85" s="72">
        <v>72</v>
      </c>
      <c r="J85" s="72">
        <v>74</v>
      </c>
    </row>
    <row r="86" spans="1:10" ht="14.1" customHeight="1" x14ac:dyDescent="0.25">
      <c r="A86" s="10">
        <v>64</v>
      </c>
      <c r="B86" s="72">
        <v>143</v>
      </c>
      <c r="C86" s="72">
        <v>71</v>
      </c>
      <c r="D86" s="72">
        <v>72</v>
      </c>
      <c r="E86" s="72" t="s">
        <v>43</v>
      </c>
      <c r="F86" s="72" t="s">
        <v>43</v>
      </c>
      <c r="G86" s="72" t="s">
        <v>43</v>
      </c>
      <c r="H86" s="72">
        <v>143</v>
      </c>
      <c r="I86" s="72">
        <v>71</v>
      </c>
      <c r="J86" s="72">
        <v>72</v>
      </c>
    </row>
    <row r="87" spans="1:10" ht="14.1" customHeight="1" x14ac:dyDescent="0.25">
      <c r="A87" s="10" t="s">
        <v>20</v>
      </c>
      <c r="B87" s="72">
        <v>791</v>
      </c>
      <c r="C87" s="72">
        <v>387</v>
      </c>
      <c r="D87" s="72">
        <v>404</v>
      </c>
      <c r="E87" s="72" t="s">
        <v>43</v>
      </c>
      <c r="F87" s="72" t="s">
        <v>43</v>
      </c>
      <c r="G87" s="72" t="s">
        <v>43</v>
      </c>
      <c r="H87" s="72">
        <v>791</v>
      </c>
      <c r="I87" s="72">
        <v>387</v>
      </c>
      <c r="J87" s="72">
        <v>404</v>
      </c>
    </row>
    <row r="88" spans="1:10" ht="14.1" customHeight="1" x14ac:dyDescent="0.25">
      <c r="A88" s="10">
        <v>65</v>
      </c>
      <c r="B88" s="72">
        <v>133</v>
      </c>
      <c r="C88" s="72">
        <v>51</v>
      </c>
      <c r="D88" s="72">
        <v>82</v>
      </c>
      <c r="E88" s="72" t="s">
        <v>43</v>
      </c>
      <c r="F88" s="72" t="s">
        <v>43</v>
      </c>
      <c r="G88" s="72" t="s">
        <v>43</v>
      </c>
      <c r="H88" s="72">
        <v>133</v>
      </c>
      <c r="I88" s="72">
        <v>51</v>
      </c>
      <c r="J88" s="72">
        <v>82</v>
      </c>
    </row>
    <row r="89" spans="1:10" ht="14.1" customHeight="1" x14ac:dyDescent="0.25">
      <c r="A89" s="10">
        <v>66</v>
      </c>
      <c r="B89" s="72">
        <v>158</v>
      </c>
      <c r="C89" s="72">
        <v>67</v>
      </c>
      <c r="D89" s="72">
        <v>91</v>
      </c>
      <c r="E89" s="72" t="s">
        <v>43</v>
      </c>
      <c r="F89" s="72" t="s">
        <v>43</v>
      </c>
      <c r="G89" s="72" t="s">
        <v>43</v>
      </c>
      <c r="H89" s="72">
        <v>158</v>
      </c>
      <c r="I89" s="72">
        <v>67</v>
      </c>
      <c r="J89" s="72">
        <v>91</v>
      </c>
    </row>
    <row r="90" spans="1:10" ht="14.1" customHeight="1" x14ac:dyDescent="0.25">
      <c r="A90" s="10">
        <v>67</v>
      </c>
      <c r="B90" s="72">
        <v>130</v>
      </c>
      <c r="C90" s="72">
        <v>61</v>
      </c>
      <c r="D90" s="72">
        <v>69</v>
      </c>
      <c r="E90" s="72" t="s">
        <v>43</v>
      </c>
      <c r="F90" s="72" t="s">
        <v>43</v>
      </c>
      <c r="G90" s="72" t="s">
        <v>43</v>
      </c>
      <c r="H90" s="72">
        <v>130</v>
      </c>
      <c r="I90" s="72">
        <v>61</v>
      </c>
      <c r="J90" s="72">
        <v>69</v>
      </c>
    </row>
    <row r="91" spans="1:10" ht="14.1" customHeight="1" x14ac:dyDescent="0.25">
      <c r="A91" s="10">
        <v>68</v>
      </c>
      <c r="B91" s="72">
        <v>128</v>
      </c>
      <c r="C91" s="72">
        <v>49</v>
      </c>
      <c r="D91" s="72">
        <v>79</v>
      </c>
      <c r="E91" s="72" t="s">
        <v>43</v>
      </c>
      <c r="F91" s="72" t="s">
        <v>43</v>
      </c>
      <c r="G91" s="72" t="s">
        <v>43</v>
      </c>
      <c r="H91" s="72">
        <v>128</v>
      </c>
      <c r="I91" s="72">
        <v>49</v>
      </c>
      <c r="J91" s="72">
        <v>79</v>
      </c>
    </row>
    <row r="92" spans="1:10" ht="14.1" customHeight="1" x14ac:dyDescent="0.25">
      <c r="A92" s="10">
        <v>69</v>
      </c>
      <c r="B92" s="72">
        <v>134</v>
      </c>
      <c r="C92" s="72">
        <v>54</v>
      </c>
      <c r="D92" s="72">
        <v>80</v>
      </c>
      <c r="E92" s="72" t="s">
        <v>43</v>
      </c>
      <c r="F92" s="72" t="s">
        <v>43</v>
      </c>
      <c r="G92" s="72" t="s">
        <v>43</v>
      </c>
      <c r="H92" s="72">
        <v>134</v>
      </c>
      <c r="I92" s="72">
        <v>54</v>
      </c>
      <c r="J92" s="72">
        <v>80</v>
      </c>
    </row>
    <row r="93" spans="1:10" ht="14.1" customHeight="1" x14ac:dyDescent="0.25">
      <c r="A93" s="10" t="s">
        <v>21</v>
      </c>
      <c r="B93" s="72">
        <v>683</v>
      </c>
      <c r="C93" s="72">
        <v>282</v>
      </c>
      <c r="D93" s="72">
        <v>401</v>
      </c>
      <c r="E93" s="72" t="s">
        <v>43</v>
      </c>
      <c r="F93" s="72" t="s">
        <v>43</v>
      </c>
      <c r="G93" s="72" t="s">
        <v>43</v>
      </c>
      <c r="H93" s="72">
        <v>683</v>
      </c>
      <c r="I93" s="72">
        <v>282</v>
      </c>
      <c r="J93" s="72">
        <v>401</v>
      </c>
    </row>
    <row r="94" spans="1:10" ht="14.1" customHeight="1" x14ac:dyDescent="0.25">
      <c r="A94" s="10">
        <v>70</v>
      </c>
      <c r="B94" s="72">
        <v>128</v>
      </c>
      <c r="C94" s="72">
        <v>51</v>
      </c>
      <c r="D94" s="72">
        <v>77</v>
      </c>
      <c r="E94" s="72" t="s">
        <v>43</v>
      </c>
      <c r="F94" s="72" t="s">
        <v>43</v>
      </c>
      <c r="G94" s="72" t="s">
        <v>43</v>
      </c>
      <c r="H94" s="72">
        <v>128</v>
      </c>
      <c r="I94" s="72">
        <v>51</v>
      </c>
      <c r="J94" s="72">
        <v>77</v>
      </c>
    </row>
    <row r="95" spans="1:10" ht="14.1" customHeight="1" x14ac:dyDescent="0.25">
      <c r="A95" s="10">
        <v>71</v>
      </c>
      <c r="B95" s="72">
        <v>128</v>
      </c>
      <c r="C95" s="72">
        <v>42</v>
      </c>
      <c r="D95" s="72">
        <v>86</v>
      </c>
      <c r="E95" s="72" t="s">
        <v>43</v>
      </c>
      <c r="F95" s="72" t="s">
        <v>43</v>
      </c>
      <c r="G95" s="72" t="s">
        <v>43</v>
      </c>
      <c r="H95" s="72">
        <v>128</v>
      </c>
      <c r="I95" s="72">
        <v>42</v>
      </c>
      <c r="J95" s="72">
        <v>86</v>
      </c>
    </row>
    <row r="96" spans="1:10" ht="14.1" customHeight="1" x14ac:dyDescent="0.25">
      <c r="A96" s="10">
        <v>72</v>
      </c>
      <c r="B96" s="72">
        <v>102</v>
      </c>
      <c r="C96" s="72">
        <v>47</v>
      </c>
      <c r="D96" s="72">
        <v>55</v>
      </c>
      <c r="E96" s="72" t="s">
        <v>43</v>
      </c>
      <c r="F96" s="72" t="s">
        <v>43</v>
      </c>
      <c r="G96" s="72" t="s">
        <v>43</v>
      </c>
      <c r="H96" s="72">
        <v>102</v>
      </c>
      <c r="I96" s="72">
        <v>47</v>
      </c>
      <c r="J96" s="72">
        <v>55</v>
      </c>
    </row>
    <row r="97" spans="1:10" ht="14.1" customHeight="1" x14ac:dyDescent="0.25">
      <c r="A97" s="10">
        <v>73</v>
      </c>
      <c r="B97" s="72">
        <v>69</v>
      </c>
      <c r="C97" s="72">
        <v>26</v>
      </c>
      <c r="D97" s="72">
        <v>43</v>
      </c>
      <c r="E97" s="72" t="s">
        <v>43</v>
      </c>
      <c r="F97" s="72" t="s">
        <v>43</v>
      </c>
      <c r="G97" s="72" t="s">
        <v>43</v>
      </c>
      <c r="H97" s="72">
        <v>69</v>
      </c>
      <c r="I97" s="72">
        <v>26</v>
      </c>
      <c r="J97" s="72">
        <v>43</v>
      </c>
    </row>
    <row r="98" spans="1:10" ht="14.1" customHeight="1" x14ac:dyDescent="0.25">
      <c r="A98" s="10">
        <v>74</v>
      </c>
      <c r="B98" s="72">
        <v>60</v>
      </c>
      <c r="C98" s="72">
        <v>19</v>
      </c>
      <c r="D98" s="72">
        <v>41</v>
      </c>
      <c r="E98" s="72" t="s">
        <v>43</v>
      </c>
      <c r="F98" s="72" t="s">
        <v>43</v>
      </c>
      <c r="G98" s="72" t="s">
        <v>43</v>
      </c>
      <c r="H98" s="72">
        <v>60</v>
      </c>
      <c r="I98" s="72">
        <v>19</v>
      </c>
      <c r="J98" s="72">
        <v>41</v>
      </c>
    </row>
    <row r="99" spans="1:10" ht="14.1" customHeight="1" x14ac:dyDescent="0.25">
      <c r="A99" s="10" t="s">
        <v>22</v>
      </c>
      <c r="B99" s="72">
        <v>487</v>
      </c>
      <c r="C99" s="72">
        <v>185</v>
      </c>
      <c r="D99" s="72">
        <v>302</v>
      </c>
      <c r="E99" s="72" t="s">
        <v>43</v>
      </c>
      <c r="F99" s="72" t="s">
        <v>43</v>
      </c>
      <c r="G99" s="72" t="s">
        <v>43</v>
      </c>
      <c r="H99" s="72">
        <v>487</v>
      </c>
      <c r="I99" s="72">
        <v>185</v>
      </c>
      <c r="J99" s="72">
        <v>302</v>
      </c>
    </row>
    <row r="100" spans="1:10" ht="14.1" customHeight="1" x14ac:dyDescent="0.25">
      <c r="A100" s="10">
        <v>75</v>
      </c>
      <c r="B100" s="72">
        <v>64</v>
      </c>
      <c r="C100" s="72">
        <v>22</v>
      </c>
      <c r="D100" s="72">
        <v>42</v>
      </c>
      <c r="E100" s="72" t="s">
        <v>43</v>
      </c>
      <c r="F100" s="72" t="s">
        <v>43</v>
      </c>
      <c r="G100" s="72" t="s">
        <v>43</v>
      </c>
      <c r="H100" s="72">
        <v>64</v>
      </c>
      <c r="I100" s="72">
        <v>22</v>
      </c>
      <c r="J100" s="72">
        <v>42</v>
      </c>
    </row>
    <row r="101" spans="1:10" ht="14.1" customHeight="1" x14ac:dyDescent="0.25">
      <c r="A101" s="10">
        <v>76</v>
      </c>
      <c r="B101" s="72">
        <v>28</v>
      </c>
      <c r="C101" s="72">
        <v>10</v>
      </c>
      <c r="D101" s="72">
        <v>18</v>
      </c>
      <c r="E101" s="72" t="s">
        <v>43</v>
      </c>
      <c r="F101" s="72" t="s">
        <v>43</v>
      </c>
      <c r="G101" s="72" t="s">
        <v>43</v>
      </c>
      <c r="H101" s="72">
        <v>28</v>
      </c>
      <c r="I101" s="72">
        <v>10</v>
      </c>
      <c r="J101" s="72">
        <v>18</v>
      </c>
    </row>
    <row r="102" spans="1:10" ht="14.1" customHeight="1" x14ac:dyDescent="0.25">
      <c r="A102" s="10">
        <v>77</v>
      </c>
      <c r="B102" s="72">
        <v>15</v>
      </c>
      <c r="C102" s="72">
        <v>4</v>
      </c>
      <c r="D102" s="72">
        <v>11</v>
      </c>
      <c r="E102" s="72" t="s">
        <v>43</v>
      </c>
      <c r="F102" s="72" t="s">
        <v>43</v>
      </c>
      <c r="G102" s="72" t="s">
        <v>43</v>
      </c>
      <c r="H102" s="72">
        <v>15</v>
      </c>
      <c r="I102" s="72">
        <v>4</v>
      </c>
      <c r="J102" s="72">
        <v>11</v>
      </c>
    </row>
    <row r="103" spans="1:10" ht="14.1" customHeight="1" x14ac:dyDescent="0.25">
      <c r="A103" s="10">
        <v>78</v>
      </c>
      <c r="B103" s="72">
        <v>13</v>
      </c>
      <c r="C103" s="72">
        <v>3</v>
      </c>
      <c r="D103" s="72">
        <v>10</v>
      </c>
      <c r="E103" s="72" t="s">
        <v>43</v>
      </c>
      <c r="F103" s="72" t="s">
        <v>43</v>
      </c>
      <c r="G103" s="72" t="s">
        <v>43</v>
      </c>
      <c r="H103" s="72">
        <v>13</v>
      </c>
      <c r="I103" s="72">
        <v>3</v>
      </c>
      <c r="J103" s="72">
        <v>10</v>
      </c>
    </row>
    <row r="104" spans="1:10" ht="14.1" customHeight="1" x14ac:dyDescent="0.25">
      <c r="A104" s="10">
        <v>79</v>
      </c>
      <c r="B104" s="72">
        <v>22</v>
      </c>
      <c r="C104" s="72">
        <v>7</v>
      </c>
      <c r="D104" s="72">
        <v>15</v>
      </c>
      <c r="E104" s="72" t="s">
        <v>43</v>
      </c>
      <c r="F104" s="72" t="s">
        <v>43</v>
      </c>
      <c r="G104" s="72" t="s">
        <v>43</v>
      </c>
      <c r="H104" s="72">
        <v>22</v>
      </c>
      <c r="I104" s="72">
        <v>7</v>
      </c>
      <c r="J104" s="72">
        <v>15</v>
      </c>
    </row>
    <row r="105" spans="1:10" ht="14.1" customHeight="1" x14ac:dyDescent="0.25">
      <c r="A105" s="10" t="s">
        <v>23</v>
      </c>
      <c r="B105" s="72">
        <v>142</v>
      </c>
      <c r="C105" s="72">
        <v>46</v>
      </c>
      <c r="D105" s="72">
        <v>96</v>
      </c>
      <c r="E105" s="72" t="s">
        <v>43</v>
      </c>
      <c r="F105" s="72" t="s">
        <v>43</v>
      </c>
      <c r="G105" s="72" t="s">
        <v>43</v>
      </c>
      <c r="H105" s="72">
        <v>142</v>
      </c>
      <c r="I105" s="72">
        <v>46</v>
      </c>
      <c r="J105" s="72">
        <v>96</v>
      </c>
    </row>
    <row r="106" spans="1:10" ht="14.1" customHeight="1" x14ac:dyDescent="0.25">
      <c r="A106" s="10">
        <v>80</v>
      </c>
      <c r="B106" s="72">
        <v>46</v>
      </c>
      <c r="C106" s="72">
        <v>12</v>
      </c>
      <c r="D106" s="72">
        <v>34</v>
      </c>
      <c r="E106" s="72" t="s">
        <v>43</v>
      </c>
      <c r="F106" s="72" t="s">
        <v>43</v>
      </c>
      <c r="G106" s="72" t="s">
        <v>43</v>
      </c>
      <c r="H106" s="72">
        <v>46</v>
      </c>
      <c r="I106" s="72">
        <v>12</v>
      </c>
      <c r="J106" s="72">
        <v>34</v>
      </c>
    </row>
    <row r="107" spans="1:10" ht="14.1" customHeight="1" x14ac:dyDescent="0.25">
      <c r="A107" s="10">
        <v>81</v>
      </c>
      <c r="B107" s="72">
        <v>38</v>
      </c>
      <c r="C107" s="72">
        <v>6</v>
      </c>
      <c r="D107" s="72">
        <v>32</v>
      </c>
      <c r="E107" s="72" t="s">
        <v>43</v>
      </c>
      <c r="F107" s="72" t="s">
        <v>43</v>
      </c>
      <c r="G107" s="72" t="s">
        <v>43</v>
      </c>
      <c r="H107" s="72">
        <v>38</v>
      </c>
      <c r="I107" s="72">
        <v>6</v>
      </c>
      <c r="J107" s="72">
        <v>32</v>
      </c>
    </row>
    <row r="108" spans="1:10" ht="14.1" customHeight="1" x14ac:dyDescent="0.25">
      <c r="A108" s="10">
        <v>82</v>
      </c>
      <c r="B108" s="72">
        <v>63</v>
      </c>
      <c r="C108" s="72">
        <v>19</v>
      </c>
      <c r="D108" s="72">
        <v>44</v>
      </c>
      <c r="E108" s="72" t="s">
        <v>43</v>
      </c>
      <c r="F108" s="72" t="s">
        <v>43</v>
      </c>
      <c r="G108" s="72" t="s">
        <v>43</v>
      </c>
      <c r="H108" s="72">
        <v>63</v>
      </c>
      <c r="I108" s="72">
        <v>19</v>
      </c>
      <c r="J108" s="72">
        <v>44</v>
      </c>
    </row>
    <row r="109" spans="1:10" ht="14.1" customHeight="1" x14ac:dyDescent="0.25">
      <c r="A109" s="10">
        <v>83</v>
      </c>
      <c r="B109" s="72">
        <v>27</v>
      </c>
      <c r="C109" s="72">
        <v>3</v>
      </c>
      <c r="D109" s="72">
        <v>24</v>
      </c>
      <c r="E109" s="72" t="s">
        <v>43</v>
      </c>
      <c r="F109" s="72" t="s">
        <v>43</v>
      </c>
      <c r="G109" s="72" t="s">
        <v>43</v>
      </c>
      <c r="H109" s="72">
        <v>27</v>
      </c>
      <c r="I109" s="72">
        <v>3</v>
      </c>
      <c r="J109" s="72">
        <v>24</v>
      </c>
    </row>
    <row r="110" spans="1:10" ht="14.1" customHeight="1" x14ac:dyDescent="0.25">
      <c r="A110" s="10">
        <v>84</v>
      </c>
      <c r="B110" s="72">
        <v>31</v>
      </c>
      <c r="C110" s="72">
        <v>6</v>
      </c>
      <c r="D110" s="72">
        <v>25</v>
      </c>
      <c r="E110" s="72" t="s">
        <v>43</v>
      </c>
      <c r="F110" s="72" t="s">
        <v>43</v>
      </c>
      <c r="G110" s="72" t="s">
        <v>43</v>
      </c>
      <c r="H110" s="72">
        <v>31</v>
      </c>
      <c r="I110" s="72">
        <v>6</v>
      </c>
      <c r="J110" s="72">
        <v>25</v>
      </c>
    </row>
    <row r="111" spans="1:10" ht="14.1" customHeight="1" x14ac:dyDescent="0.25">
      <c r="A111" s="10" t="s">
        <v>24</v>
      </c>
      <c r="B111" s="72">
        <v>205</v>
      </c>
      <c r="C111" s="72">
        <v>46</v>
      </c>
      <c r="D111" s="72">
        <v>159</v>
      </c>
      <c r="E111" s="72" t="s">
        <v>43</v>
      </c>
      <c r="F111" s="72" t="s">
        <v>43</v>
      </c>
      <c r="G111" s="72" t="s">
        <v>43</v>
      </c>
      <c r="H111" s="72">
        <v>205</v>
      </c>
      <c r="I111" s="72">
        <v>46</v>
      </c>
      <c r="J111" s="72">
        <v>159</v>
      </c>
    </row>
    <row r="112" spans="1:10" ht="14.1" customHeight="1" x14ac:dyDescent="0.25">
      <c r="A112" s="10">
        <v>85</v>
      </c>
      <c r="B112" s="72">
        <v>22</v>
      </c>
      <c r="C112" s="72">
        <v>8</v>
      </c>
      <c r="D112" s="72">
        <v>14</v>
      </c>
      <c r="E112" s="72" t="s">
        <v>43</v>
      </c>
      <c r="F112" s="72" t="s">
        <v>43</v>
      </c>
      <c r="G112" s="72" t="s">
        <v>43</v>
      </c>
      <c r="H112" s="72">
        <v>22</v>
      </c>
      <c r="I112" s="72">
        <v>8</v>
      </c>
      <c r="J112" s="72">
        <v>14</v>
      </c>
    </row>
    <row r="113" spans="1:10" ht="14.1" customHeight="1" x14ac:dyDescent="0.25">
      <c r="A113" s="10">
        <v>86</v>
      </c>
      <c r="B113" s="72">
        <v>32</v>
      </c>
      <c r="C113" s="72">
        <v>6</v>
      </c>
      <c r="D113" s="72">
        <v>26</v>
      </c>
      <c r="E113" s="72" t="s">
        <v>43</v>
      </c>
      <c r="F113" s="72" t="s">
        <v>43</v>
      </c>
      <c r="G113" s="72" t="s">
        <v>43</v>
      </c>
      <c r="H113" s="72">
        <v>32</v>
      </c>
      <c r="I113" s="72">
        <v>6</v>
      </c>
      <c r="J113" s="72">
        <v>26</v>
      </c>
    </row>
    <row r="114" spans="1:10" ht="14.1" customHeight="1" x14ac:dyDescent="0.25">
      <c r="A114" s="10">
        <v>87</v>
      </c>
      <c r="B114" s="72">
        <v>13</v>
      </c>
      <c r="C114" s="72">
        <v>2</v>
      </c>
      <c r="D114" s="72">
        <v>11</v>
      </c>
      <c r="E114" s="72" t="s">
        <v>43</v>
      </c>
      <c r="F114" s="72" t="s">
        <v>43</v>
      </c>
      <c r="G114" s="72" t="s">
        <v>43</v>
      </c>
      <c r="H114" s="72">
        <v>13</v>
      </c>
      <c r="I114" s="72">
        <v>2</v>
      </c>
      <c r="J114" s="72">
        <v>11</v>
      </c>
    </row>
    <row r="115" spans="1:10" ht="14.1" customHeight="1" x14ac:dyDescent="0.25">
      <c r="A115" s="10">
        <v>88</v>
      </c>
      <c r="B115" s="72">
        <v>12</v>
      </c>
      <c r="C115" s="72">
        <v>3</v>
      </c>
      <c r="D115" s="72">
        <v>9</v>
      </c>
      <c r="E115" s="72" t="s">
        <v>43</v>
      </c>
      <c r="F115" s="72" t="s">
        <v>43</v>
      </c>
      <c r="G115" s="72" t="s">
        <v>43</v>
      </c>
      <c r="H115" s="72">
        <v>12</v>
      </c>
      <c r="I115" s="72">
        <v>3</v>
      </c>
      <c r="J115" s="72">
        <v>9</v>
      </c>
    </row>
    <row r="116" spans="1:10" ht="14.1" customHeight="1" x14ac:dyDescent="0.25">
      <c r="A116" s="10">
        <v>89</v>
      </c>
      <c r="B116" s="72">
        <v>19</v>
      </c>
      <c r="C116" s="72">
        <v>6</v>
      </c>
      <c r="D116" s="72">
        <v>13</v>
      </c>
      <c r="E116" s="72" t="s">
        <v>43</v>
      </c>
      <c r="F116" s="72" t="s">
        <v>43</v>
      </c>
      <c r="G116" s="72" t="s">
        <v>43</v>
      </c>
      <c r="H116" s="72">
        <v>19</v>
      </c>
      <c r="I116" s="72">
        <v>6</v>
      </c>
      <c r="J116" s="72">
        <v>13</v>
      </c>
    </row>
    <row r="117" spans="1:10" ht="14.1" customHeight="1" x14ac:dyDescent="0.25">
      <c r="A117" s="10" t="s">
        <v>25</v>
      </c>
      <c r="B117" s="72">
        <v>98</v>
      </c>
      <c r="C117" s="72">
        <v>25</v>
      </c>
      <c r="D117" s="72">
        <v>73</v>
      </c>
      <c r="E117" s="72" t="s">
        <v>43</v>
      </c>
      <c r="F117" s="72" t="s">
        <v>43</v>
      </c>
      <c r="G117" s="72" t="s">
        <v>43</v>
      </c>
      <c r="H117" s="72">
        <v>98</v>
      </c>
      <c r="I117" s="72">
        <v>25</v>
      </c>
      <c r="J117" s="72">
        <v>73</v>
      </c>
    </row>
    <row r="118" spans="1:10" ht="14.1" customHeight="1" x14ac:dyDescent="0.25">
      <c r="A118" s="10">
        <v>90</v>
      </c>
      <c r="B118" s="72">
        <v>12</v>
      </c>
      <c r="C118" s="72">
        <v>3</v>
      </c>
      <c r="D118" s="72">
        <v>9</v>
      </c>
      <c r="E118" s="72" t="s">
        <v>43</v>
      </c>
      <c r="F118" s="72" t="s">
        <v>43</v>
      </c>
      <c r="G118" s="72" t="s">
        <v>43</v>
      </c>
      <c r="H118" s="72">
        <v>12</v>
      </c>
      <c r="I118" s="72">
        <v>3</v>
      </c>
      <c r="J118" s="72">
        <v>9</v>
      </c>
    </row>
    <row r="119" spans="1:10" ht="14.1" customHeight="1" x14ac:dyDescent="0.25">
      <c r="A119" s="10">
        <v>91</v>
      </c>
      <c r="B119" s="72">
        <v>5</v>
      </c>
      <c r="C119" s="72">
        <v>3</v>
      </c>
      <c r="D119" s="72">
        <v>2</v>
      </c>
      <c r="E119" s="72" t="s">
        <v>43</v>
      </c>
      <c r="F119" s="72" t="s">
        <v>43</v>
      </c>
      <c r="G119" s="72" t="s">
        <v>43</v>
      </c>
      <c r="H119" s="72">
        <v>5</v>
      </c>
      <c r="I119" s="72">
        <v>3</v>
      </c>
      <c r="J119" s="72">
        <v>2</v>
      </c>
    </row>
    <row r="120" spans="1:10" ht="14.1" customHeight="1" x14ac:dyDescent="0.25">
      <c r="A120" s="10">
        <v>92</v>
      </c>
      <c r="B120" s="72">
        <v>7</v>
      </c>
      <c r="C120" s="72">
        <v>1</v>
      </c>
      <c r="D120" s="72">
        <v>6</v>
      </c>
      <c r="E120" s="72" t="s">
        <v>43</v>
      </c>
      <c r="F120" s="72" t="s">
        <v>43</v>
      </c>
      <c r="G120" s="72" t="s">
        <v>43</v>
      </c>
      <c r="H120" s="72">
        <v>7</v>
      </c>
      <c r="I120" s="72">
        <v>1</v>
      </c>
      <c r="J120" s="72">
        <v>6</v>
      </c>
    </row>
    <row r="121" spans="1:10" ht="14.1" customHeight="1" x14ac:dyDescent="0.25">
      <c r="A121" s="10">
        <v>93</v>
      </c>
      <c r="B121" s="72">
        <v>1</v>
      </c>
      <c r="C121" s="72" t="s">
        <v>43</v>
      </c>
      <c r="D121" s="72">
        <v>1</v>
      </c>
      <c r="E121" s="72" t="s">
        <v>43</v>
      </c>
      <c r="F121" s="72" t="s">
        <v>43</v>
      </c>
      <c r="G121" s="72" t="s">
        <v>43</v>
      </c>
      <c r="H121" s="72">
        <v>1</v>
      </c>
      <c r="I121" s="72" t="s">
        <v>43</v>
      </c>
      <c r="J121" s="72">
        <v>1</v>
      </c>
    </row>
    <row r="122" spans="1:10" ht="14.1" customHeight="1" x14ac:dyDescent="0.25">
      <c r="A122" s="10">
        <v>94</v>
      </c>
      <c r="B122" s="72">
        <v>2</v>
      </c>
      <c r="C122" s="72" t="s">
        <v>43</v>
      </c>
      <c r="D122" s="72">
        <v>2</v>
      </c>
      <c r="E122" s="72" t="s">
        <v>43</v>
      </c>
      <c r="F122" s="72" t="s">
        <v>43</v>
      </c>
      <c r="G122" s="72" t="s">
        <v>43</v>
      </c>
      <c r="H122" s="72">
        <v>2</v>
      </c>
      <c r="I122" s="72" t="s">
        <v>43</v>
      </c>
      <c r="J122" s="72">
        <v>2</v>
      </c>
    </row>
    <row r="123" spans="1:10" ht="14.1" customHeight="1" x14ac:dyDescent="0.25">
      <c r="A123" s="10" t="s">
        <v>26</v>
      </c>
      <c r="B123" s="72">
        <v>27</v>
      </c>
      <c r="C123" s="72">
        <v>7</v>
      </c>
      <c r="D123" s="72">
        <v>20</v>
      </c>
      <c r="E123" s="72" t="s">
        <v>43</v>
      </c>
      <c r="F123" s="72" t="s">
        <v>43</v>
      </c>
      <c r="G123" s="72" t="s">
        <v>43</v>
      </c>
      <c r="H123" s="72">
        <v>27</v>
      </c>
      <c r="I123" s="72">
        <v>7</v>
      </c>
      <c r="J123" s="72">
        <v>20</v>
      </c>
    </row>
    <row r="124" spans="1:10" ht="14.1" customHeight="1" x14ac:dyDescent="0.25">
      <c r="A124" s="10">
        <v>95</v>
      </c>
      <c r="B124" s="72">
        <v>3</v>
      </c>
      <c r="C124" s="72" t="s">
        <v>43</v>
      </c>
      <c r="D124" s="72">
        <v>3</v>
      </c>
      <c r="E124" s="72" t="s">
        <v>43</v>
      </c>
      <c r="F124" s="72" t="s">
        <v>43</v>
      </c>
      <c r="G124" s="72" t="s">
        <v>43</v>
      </c>
      <c r="H124" s="72">
        <v>3</v>
      </c>
      <c r="I124" s="72" t="s">
        <v>43</v>
      </c>
      <c r="J124" s="72">
        <v>3</v>
      </c>
    </row>
    <row r="125" spans="1:10" ht="14.1" customHeight="1" x14ac:dyDescent="0.25">
      <c r="A125" s="10">
        <v>96</v>
      </c>
      <c r="B125" s="72">
        <v>3</v>
      </c>
      <c r="C125" s="72" t="s">
        <v>43</v>
      </c>
      <c r="D125" s="72">
        <v>3</v>
      </c>
      <c r="E125" s="72" t="s">
        <v>43</v>
      </c>
      <c r="F125" s="72" t="s">
        <v>43</v>
      </c>
      <c r="G125" s="72" t="s">
        <v>43</v>
      </c>
      <c r="H125" s="72">
        <v>3</v>
      </c>
      <c r="I125" s="72" t="s">
        <v>43</v>
      </c>
      <c r="J125" s="72">
        <v>3</v>
      </c>
    </row>
    <row r="126" spans="1:10" ht="14.1" customHeight="1" x14ac:dyDescent="0.25">
      <c r="A126" s="10">
        <v>97</v>
      </c>
      <c r="B126" s="72" t="s">
        <v>43</v>
      </c>
      <c r="C126" s="72" t="s">
        <v>43</v>
      </c>
      <c r="D126" s="72" t="s">
        <v>43</v>
      </c>
      <c r="E126" s="72" t="s">
        <v>43</v>
      </c>
      <c r="F126" s="72" t="s">
        <v>43</v>
      </c>
      <c r="G126" s="72" t="s">
        <v>43</v>
      </c>
      <c r="H126" s="72" t="s">
        <v>43</v>
      </c>
      <c r="I126" s="72" t="s">
        <v>43</v>
      </c>
      <c r="J126" s="72" t="s">
        <v>43</v>
      </c>
    </row>
    <row r="127" spans="1:10" ht="14.1" customHeight="1" x14ac:dyDescent="0.25">
      <c r="A127" s="10">
        <v>98</v>
      </c>
      <c r="B127" s="72" t="s">
        <v>43</v>
      </c>
      <c r="C127" s="72" t="s">
        <v>43</v>
      </c>
      <c r="D127" s="72" t="s">
        <v>43</v>
      </c>
      <c r="E127" s="72" t="s">
        <v>43</v>
      </c>
      <c r="F127" s="72" t="s">
        <v>43</v>
      </c>
      <c r="G127" s="72" t="s">
        <v>43</v>
      </c>
      <c r="H127" s="72" t="s">
        <v>43</v>
      </c>
      <c r="I127" s="72" t="s">
        <v>43</v>
      </c>
      <c r="J127" s="72" t="s">
        <v>43</v>
      </c>
    </row>
    <row r="128" spans="1:10" ht="14.1" customHeight="1" x14ac:dyDescent="0.25">
      <c r="A128" s="10">
        <v>99</v>
      </c>
      <c r="B128" s="72">
        <v>1</v>
      </c>
      <c r="C128" s="72" t="s">
        <v>43</v>
      </c>
      <c r="D128" s="72">
        <v>1</v>
      </c>
      <c r="E128" s="72" t="s">
        <v>43</v>
      </c>
      <c r="F128" s="72" t="s">
        <v>43</v>
      </c>
      <c r="G128" s="72" t="s">
        <v>43</v>
      </c>
      <c r="H128" s="72">
        <v>1</v>
      </c>
      <c r="I128" s="72" t="s">
        <v>43</v>
      </c>
      <c r="J128" s="72">
        <v>1</v>
      </c>
    </row>
    <row r="129" spans="1:10" ht="14.1" customHeight="1" x14ac:dyDescent="0.25">
      <c r="A129" s="10" t="s">
        <v>27</v>
      </c>
      <c r="B129" s="72">
        <v>7</v>
      </c>
      <c r="C129" s="72" t="s">
        <v>43</v>
      </c>
      <c r="D129" s="72">
        <v>7</v>
      </c>
      <c r="E129" s="72" t="s">
        <v>43</v>
      </c>
      <c r="F129" s="72" t="s">
        <v>43</v>
      </c>
      <c r="G129" s="72" t="s">
        <v>43</v>
      </c>
      <c r="H129" s="72">
        <v>7</v>
      </c>
      <c r="I129" s="72" t="s">
        <v>43</v>
      </c>
      <c r="J129" s="72">
        <v>7</v>
      </c>
    </row>
    <row r="130" spans="1:10" ht="14.1" customHeight="1" x14ac:dyDescent="0.25">
      <c r="A130" s="10" t="s">
        <v>28</v>
      </c>
      <c r="B130" s="72">
        <v>1</v>
      </c>
      <c r="C130" s="72" t="s">
        <v>43</v>
      </c>
      <c r="D130" s="72">
        <v>1</v>
      </c>
      <c r="E130" s="72" t="s">
        <v>43</v>
      </c>
      <c r="F130" s="72" t="s">
        <v>43</v>
      </c>
      <c r="G130" s="72" t="s">
        <v>43</v>
      </c>
      <c r="H130" s="72">
        <v>1</v>
      </c>
      <c r="I130" s="72" t="s">
        <v>43</v>
      </c>
      <c r="J130" s="72">
        <v>1</v>
      </c>
    </row>
    <row r="131" spans="1:10" ht="17.25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0" ht="16.5" customHeight="1" x14ac:dyDescent="0.25">
      <c r="A132" s="13" t="s">
        <v>30</v>
      </c>
      <c r="B132" s="72">
        <v>1096</v>
      </c>
      <c r="C132" s="72">
        <v>555</v>
      </c>
      <c r="D132" s="72">
        <v>541</v>
      </c>
      <c r="E132" s="72" t="s">
        <v>43</v>
      </c>
      <c r="F132" s="72" t="s">
        <v>43</v>
      </c>
      <c r="G132" s="72" t="s">
        <v>43</v>
      </c>
      <c r="H132" s="72">
        <v>1096</v>
      </c>
      <c r="I132" s="72">
        <v>555</v>
      </c>
      <c r="J132" s="72">
        <v>541</v>
      </c>
    </row>
    <row r="133" spans="1:10" ht="15" customHeight="1" x14ac:dyDescent="0.25">
      <c r="A133" s="13" t="s">
        <v>31</v>
      </c>
      <c r="B133" s="72">
        <v>1320</v>
      </c>
      <c r="C133" s="72">
        <v>679</v>
      </c>
      <c r="D133" s="72">
        <v>641</v>
      </c>
      <c r="E133" s="72" t="s">
        <v>43</v>
      </c>
      <c r="F133" s="72" t="s">
        <v>43</v>
      </c>
      <c r="G133" s="72" t="s">
        <v>43</v>
      </c>
      <c r="H133" s="72">
        <v>1320</v>
      </c>
      <c r="I133" s="72">
        <v>679</v>
      </c>
      <c r="J133" s="72">
        <v>641</v>
      </c>
    </row>
    <row r="134" spans="1:10" ht="14.1" customHeight="1" x14ac:dyDescent="0.25">
      <c r="A134" s="14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</row>
    <row r="135" spans="1:10" ht="15" customHeight="1" x14ac:dyDescent="0.25">
      <c r="A135" s="14" t="s">
        <v>40</v>
      </c>
      <c r="B135" s="72">
        <v>1174</v>
      </c>
      <c r="C135" s="72">
        <v>602</v>
      </c>
      <c r="D135" s="72">
        <v>572</v>
      </c>
      <c r="E135" s="72" t="s">
        <v>43</v>
      </c>
      <c r="F135" s="72" t="s">
        <v>43</v>
      </c>
      <c r="G135" s="72" t="s">
        <v>43</v>
      </c>
      <c r="H135" s="72">
        <v>1174</v>
      </c>
      <c r="I135" s="72">
        <v>602</v>
      </c>
      <c r="J135" s="74">
        <v>572</v>
      </c>
    </row>
    <row r="136" spans="1:10" ht="14.1" customHeight="1" x14ac:dyDescent="0.25">
      <c r="A136" s="14" t="s">
        <v>33</v>
      </c>
      <c r="B136" s="75"/>
      <c r="C136" s="75"/>
      <c r="D136" s="75"/>
      <c r="E136" s="51"/>
      <c r="F136" s="51"/>
      <c r="G136" s="51"/>
      <c r="H136" s="75"/>
      <c r="I136" s="75"/>
      <c r="J136" s="75"/>
    </row>
    <row r="137" spans="1:10" ht="16.5" customHeight="1" x14ac:dyDescent="0.25">
      <c r="A137" s="14" t="s">
        <v>39</v>
      </c>
      <c r="B137" s="72">
        <v>3813</v>
      </c>
      <c r="C137" s="72">
        <v>2205</v>
      </c>
      <c r="D137" s="72">
        <v>1608</v>
      </c>
      <c r="E137" s="72" t="s">
        <v>43</v>
      </c>
      <c r="F137" s="72" t="s">
        <v>43</v>
      </c>
      <c r="G137" s="72" t="s">
        <v>43</v>
      </c>
      <c r="H137" s="72">
        <v>3813</v>
      </c>
      <c r="I137" s="72">
        <v>2205</v>
      </c>
      <c r="J137" s="74">
        <v>1608</v>
      </c>
    </row>
    <row r="138" spans="1:10" ht="14.1" customHeight="1" x14ac:dyDescent="0.25">
      <c r="A138" s="91" t="s">
        <v>34</v>
      </c>
      <c r="B138" s="91"/>
      <c r="C138" s="17" t="s">
        <v>35</v>
      </c>
      <c r="D138" s="17" t="s">
        <v>35</v>
      </c>
      <c r="E138" s="16"/>
      <c r="F138" s="16"/>
      <c r="G138" s="16"/>
      <c r="H138" s="17"/>
      <c r="I138" s="17"/>
      <c r="J138" s="17"/>
    </row>
    <row r="139" spans="1:10" ht="17.25" customHeight="1" x14ac:dyDescent="0.25">
      <c r="A139" s="14" t="s">
        <v>39</v>
      </c>
      <c r="B139" s="72">
        <v>2470</v>
      </c>
      <c r="C139" s="72">
        <v>817</v>
      </c>
      <c r="D139" s="72">
        <v>1653</v>
      </c>
      <c r="E139" s="72" t="s">
        <v>43</v>
      </c>
      <c r="F139" s="72" t="s">
        <v>43</v>
      </c>
      <c r="G139" s="72" t="s">
        <v>43</v>
      </c>
      <c r="H139" s="72">
        <v>2470</v>
      </c>
      <c r="I139" s="72">
        <v>817</v>
      </c>
      <c r="J139" s="74">
        <v>1653</v>
      </c>
    </row>
    <row r="140" spans="1:10" ht="15" customHeight="1" x14ac:dyDescent="0.25">
      <c r="A140" s="13" t="s">
        <v>36</v>
      </c>
      <c r="B140" s="77">
        <v>2786</v>
      </c>
      <c r="C140" s="77">
        <v>1544</v>
      </c>
      <c r="D140" s="77">
        <v>1242</v>
      </c>
      <c r="E140" s="77" t="s">
        <v>43</v>
      </c>
      <c r="F140" s="77" t="s">
        <v>43</v>
      </c>
      <c r="G140" s="77" t="s">
        <v>43</v>
      </c>
      <c r="H140" s="77">
        <v>2786</v>
      </c>
      <c r="I140" s="77">
        <v>1544</v>
      </c>
      <c r="J140" s="77">
        <v>1242</v>
      </c>
    </row>
    <row r="141" spans="1:10" ht="15.75" customHeight="1" x14ac:dyDescent="0.25">
      <c r="A141" s="19" t="s">
        <v>37</v>
      </c>
      <c r="B141" s="78">
        <v>873</v>
      </c>
      <c r="C141" s="78">
        <v>464</v>
      </c>
      <c r="D141" s="78">
        <v>409</v>
      </c>
      <c r="E141" s="78" t="s">
        <v>43</v>
      </c>
      <c r="F141" s="78" t="s">
        <v>43</v>
      </c>
      <c r="G141" s="78" t="s">
        <v>43</v>
      </c>
      <c r="H141" s="78">
        <v>873</v>
      </c>
      <c r="I141" s="78">
        <v>464</v>
      </c>
      <c r="J141" s="78">
        <v>409</v>
      </c>
    </row>
    <row r="142" spans="1:10" x14ac:dyDescent="0.25">
      <c r="A142" s="10"/>
      <c r="E142" s="8"/>
      <c r="F142" s="8"/>
      <c r="G142" s="8"/>
    </row>
    <row r="143" spans="1:10" ht="16.5" x14ac:dyDescent="0.25">
      <c r="A143" s="84" t="s">
        <v>74</v>
      </c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x14ac:dyDescent="0.25">
      <c r="A144" s="86" t="s">
        <v>42</v>
      </c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9">
    <mergeCell ref="A2:J2"/>
    <mergeCell ref="A4:J4"/>
    <mergeCell ref="A138:B138"/>
    <mergeCell ref="A1:J1"/>
    <mergeCell ref="I5:J5"/>
    <mergeCell ref="B6:D6"/>
    <mergeCell ref="E6:G6"/>
    <mergeCell ref="H6:J6"/>
    <mergeCell ref="A3:J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80" orientation="portrait" useFirstPageNumber="1" verticalDpi="144" r:id="rId1"/>
  <headerFooter alignWithMargins="0"/>
  <rowBreaks count="1" manualBreakCount="1">
    <brk id="169" max="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Normal="100" zoomScaleSheetLayoutView="100" workbookViewId="0">
      <selection activeCell="Q74" sqref="Q74"/>
    </sheetView>
  </sheetViews>
  <sheetFormatPr defaultRowHeight="15.75" x14ac:dyDescent="0.25"/>
  <cols>
    <col min="1" max="1" width="23.7109375" style="1" customWidth="1"/>
    <col min="2" max="2" width="10.28515625" style="2" customWidth="1"/>
    <col min="3" max="3" width="10.85546875" style="2" customWidth="1"/>
    <col min="4" max="4" width="10.7109375" style="2" customWidth="1"/>
    <col min="5" max="5" width="10.85546875" style="2" customWidth="1"/>
    <col min="6" max="6" width="11" style="2" customWidth="1"/>
    <col min="7" max="7" width="10.7109375" style="2" customWidth="1"/>
    <col min="8" max="8" width="10.28515625" style="2" customWidth="1"/>
    <col min="9" max="10" width="11" style="2" customWidth="1"/>
    <col min="11" max="16384" width="9.140625" style="1"/>
  </cols>
  <sheetData>
    <row r="1" spans="1:12" ht="18" customHeight="1" x14ac:dyDescent="0.25">
      <c r="A1" s="92" t="s">
        <v>65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4.1" customHeight="1" x14ac:dyDescent="0.25">
      <c r="B5" s="1"/>
      <c r="C5" s="1"/>
      <c r="D5" s="1"/>
      <c r="E5" s="1"/>
      <c r="F5" s="1"/>
      <c r="G5" s="1"/>
      <c r="H5" s="1"/>
      <c r="I5" s="1"/>
      <c r="J5" s="1"/>
    </row>
    <row r="6" spans="1:12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x14ac:dyDescent="0.25">
      <c r="A7" s="4"/>
      <c r="B7" s="5" t="s">
        <v>4</v>
      </c>
      <c r="C7" s="19" t="s">
        <v>5</v>
      </c>
      <c r="D7" s="19" t="s">
        <v>6</v>
      </c>
      <c r="E7" s="5" t="s">
        <v>4</v>
      </c>
      <c r="F7" s="19" t="s">
        <v>5</v>
      </c>
      <c r="G7" s="19" t="s">
        <v>6</v>
      </c>
      <c r="H7" s="5" t="s">
        <v>4</v>
      </c>
      <c r="I7" s="19" t="s">
        <v>5</v>
      </c>
      <c r="J7" s="19" t="s">
        <v>6</v>
      </c>
    </row>
    <row r="8" spans="1:12" ht="18.75" customHeight="1" x14ac:dyDescent="0.25">
      <c r="A8" s="7" t="s">
        <v>1</v>
      </c>
      <c r="B8" s="79">
        <v>15590</v>
      </c>
      <c r="C8" s="79">
        <v>7434</v>
      </c>
      <c r="D8" s="79">
        <v>8156</v>
      </c>
      <c r="E8" s="79">
        <v>7800</v>
      </c>
      <c r="F8" s="79">
        <v>3630</v>
      </c>
      <c r="G8" s="79">
        <v>4170</v>
      </c>
      <c r="H8" s="80">
        <v>7790</v>
      </c>
      <c r="I8" s="79">
        <v>3804</v>
      </c>
      <c r="J8" s="79">
        <v>3986</v>
      </c>
    </row>
    <row r="9" spans="1:12" ht="14.1" customHeight="1" x14ac:dyDescent="0.25">
      <c r="A9" s="1" t="s">
        <v>7</v>
      </c>
      <c r="B9" s="75"/>
      <c r="C9" s="75"/>
      <c r="D9" s="75"/>
      <c r="E9" s="75"/>
      <c r="F9" s="75"/>
      <c r="G9" s="75"/>
      <c r="H9" s="75"/>
      <c r="I9" s="75"/>
      <c r="J9" s="75"/>
    </row>
    <row r="10" spans="1:12" ht="14.1" customHeight="1" x14ac:dyDescent="0.25">
      <c r="A10" s="1">
        <v>0</v>
      </c>
      <c r="B10" s="72">
        <v>91</v>
      </c>
      <c r="C10" s="72">
        <v>49</v>
      </c>
      <c r="D10" s="72">
        <v>42</v>
      </c>
      <c r="E10" s="72">
        <v>44</v>
      </c>
      <c r="F10" s="72">
        <v>30</v>
      </c>
      <c r="G10" s="72">
        <v>14</v>
      </c>
      <c r="H10" s="81">
        <v>47</v>
      </c>
      <c r="I10" s="72">
        <v>19</v>
      </c>
      <c r="J10" s="72">
        <v>28</v>
      </c>
    </row>
    <row r="11" spans="1:12" ht="14.1" customHeight="1" x14ac:dyDescent="0.25">
      <c r="A11" s="1">
        <v>1</v>
      </c>
      <c r="B11" s="72">
        <v>115</v>
      </c>
      <c r="C11" s="72">
        <v>69</v>
      </c>
      <c r="D11" s="72">
        <v>46</v>
      </c>
      <c r="E11" s="72">
        <v>73</v>
      </c>
      <c r="F11" s="72">
        <v>46</v>
      </c>
      <c r="G11" s="72">
        <v>27</v>
      </c>
      <c r="H11" s="72">
        <v>42</v>
      </c>
      <c r="I11" s="72">
        <v>23</v>
      </c>
      <c r="J11" s="72">
        <v>19</v>
      </c>
    </row>
    <row r="12" spans="1:12" ht="14.1" customHeight="1" x14ac:dyDescent="0.25">
      <c r="A12" s="1">
        <v>2</v>
      </c>
      <c r="B12" s="72">
        <v>103</v>
      </c>
      <c r="C12" s="72">
        <v>54</v>
      </c>
      <c r="D12" s="72">
        <v>49</v>
      </c>
      <c r="E12" s="72">
        <v>60</v>
      </c>
      <c r="F12" s="72">
        <v>27</v>
      </c>
      <c r="G12" s="72">
        <v>33</v>
      </c>
      <c r="H12" s="72">
        <v>43</v>
      </c>
      <c r="I12" s="72">
        <v>27</v>
      </c>
      <c r="J12" s="72">
        <v>16</v>
      </c>
    </row>
    <row r="13" spans="1:12" ht="14.1" customHeight="1" x14ac:dyDescent="0.25">
      <c r="A13" s="1">
        <v>3</v>
      </c>
      <c r="B13" s="72">
        <v>151</v>
      </c>
      <c r="C13" s="72">
        <v>77</v>
      </c>
      <c r="D13" s="72">
        <v>74</v>
      </c>
      <c r="E13" s="72">
        <v>90</v>
      </c>
      <c r="F13" s="72">
        <v>48</v>
      </c>
      <c r="G13" s="72">
        <v>42</v>
      </c>
      <c r="H13" s="72">
        <v>61</v>
      </c>
      <c r="I13" s="72">
        <v>29</v>
      </c>
      <c r="J13" s="72">
        <v>32</v>
      </c>
    </row>
    <row r="14" spans="1:12" ht="14.1" customHeight="1" x14ac:dyDescent="0.25">
      <c r="A14" s="1">
        <v>4</v>
      </c>
      <c r="B14" s="72">
        <v>147</v>
      </c>
      <c r="C14" s="72">
        <v>65</v>
      </c>
      <c r="D14" s="72">
        <v>82</v>
      </c>
      <c r="E14" s="72">
        <v>65</v>
      </c>
      <c r="F14" s="72">
        <v>25</v>
      </c>
      <c r="G14" s="72">
        <v>40</v>
      </c>
      <c r="H14" s="72">
        <v>82</v>
      </c>
      <c r="I14" s="72">
        <v>40</v>
      </c>
      <c r="J14" s="72">
        <v>42</v>
      </c>
      <c r="L14" s="2"/>
    </row>
    <row r="15" spans="1:12" ht="14.1" customHeight="1" x14ac:dyDescent="0.25">
      <c r="A15" s="1" t="s">
        <v>8</v>
      </c>
      <c r="B15" s="72">
        <v>607</v>
      </c>
      <c r="C15" s="72">
        <v>314</v>
      </c>
      <c r="D15" s="72">
        <v>293</v>
      </c>
      <c r="E15" s="72">
        <v>332</v>
      </c>
      <c r="F15" s="72">
        <v>176</v>
      </c>
      <c r="G15" s="72">
        <v>156</v>
      </c>
      <c r="H15" s="72">
        <v>275</v>
      </c>
      <c r="I15" s="72">
        <v>138</v>
      </c>
      <c r="J15" s="72">
        <v>137</v>
      </c>
    </row>
    <row r="16" spans="1:12" ht="14.1" customHeight="1" x14ac:dyDescent="0.25">
      <c r="A16" s="1">
        <v>5</v>
      </c>
      <c r="B16" s="72">
        <v>196</v>
      </c>
      <c r="C16" s="72">
        <v>106</v>
      </c>
      <c r="D16" s="72">
        <v>90</v>
      </c>
      <c r="E16" s="72">
        <v>108</v>
      </c>
      <c r="F16" s="72">
        <v>55</v>
      </c>
      <c r="G16" s="72">
        <v>53</v>
      </c>
      <c r="H16" s="72">
        <v>88</v>
      </c>
      <c r="I16" s="72">
        <v>51</v>
      </c>
      <c r="J16" s="72">
        <v>37</v>
      </c>
    </row>
    <row r="17" spans="1:10" ht="14.1" customHeight="1" x14ac:dyDescent="0.25">
      <c r="A17" s="1">
        <v>6</v>
      </c>
      <c r="B17" s="72">
        <v>177</v>
      </c>
      <c r="C17" s="72">
        <v>111</v>
      </c>
      <c r="D17" s="72">
        <v>66</v>
      </c>
      <c r="E17" s="72">
        <v>107</v>
      </c>
      <c r="F17" s="72">
        <v>69</v>
      </c>
      <c r="G17" s="72">
        <v>38</v>
      </c>
      <c r="H17" s="72">
        <v>70</v>
      </c>
      <c r="I17" s="72">
        <v>42</v>
      </c>
      <c r="J17" s="72">
        <v>28</v>
      </c>
    </row>
    <row r="18" spans="1:10" ht="14.1" customHeight="1" x14ac:dyDescent="0.25">
      <c r="A18" s="1">
        <v>7</v>
      </c>
      <c r="B18" s="72">
        <v>179</v>
      </c>
      <c r="C18" s="72">
        <v>92</v>
      </c>
      <c r="D18" s="72">
        <v>87</v>
      </c>
      <c r="E18" s="72">
        <v>75</v>
      </c>
      <c r="F18" s="72">
        <v>36</v>
      </c>
      <c r="G18" s="72">
        <v>39</v>
      </c>
      <c r="H18" s="72">
        <v>104</v>
      </c>
      <c r="I18" s="72">
        <v>56</v>
      </c>
      <c r="J18" s="72">
        <v>48</v>
      </c>
    </row>
    <row r="19" spans="1:10" ht="14.1" customHeight="1" x14ac:dyDescent="0.25">
      <c r="A19" s="1">
        <v>8</v>
      </c>
      <c r="B19" s="72">
        <v>169</v>
      </c>
      <c r="C19" s="72">
        <v>86</v>
      </c>
      <c r="D19" s="72">
        <v>83</v>
      </c>
      <c r="E19" s="72">
        <v>87</v>
      </c>
      <c r="F19" s="72">
        <v>46</v>
      </c>
      <c r="G19" s="72">
        <v>41</v>
      </c>
      <c r="H19" s="72">
        <v>82</v>
      </c>
      <c r="I19" s="72">
        <v>40</v>
      </c>
      <c r="J19" s="72">
        <v>42</v>
      </c>
    </row>
    <row r="20" spans="1:10" ht="14.1" customHeight="1" x14ac:dyDescent="0.25">
      <c r="A20" s="1">
        <v>9</v>
      </c>
      <c r="B20" s="72">
        <v>221</v>
      </c>
      <c r="C20" s="72">
        <v>116</v>
      </c>
      <c r="D20" s="72">
        <v>105</v>
      </c>
      <c r="E20" s="72">
        <v>110</v>
      </c>
      <c r="F20" s="72">
        <v>61</v>
      </c>
      <c r="G20" s="72">
        <v>49</v>
      </c>
      <c r="H20" s="72">
        <v>111</v>
      </c>
      <c r="I20" s="72">
        <v>55</v>
      </c>
      <c r="J20" s="72">
        <v>56</v>
      </c>
    </row>
    <row r="21" spans="1:10" ht="14.1" customHeight="1" x14ac:dyDescent="0.25">
      <c r="A21" s="9" t="s">
        <v>9</v>
      </c>
      <c r="B21" s="72">
        <v>942</v>
      </c>
      <c r="C21" s="72">
        <v>511</v>
      </c>
      <c r="D21" s="72">
        <v>431</v>
      </c>
      <c r="E21" s="72">
        <v>487</v>
      </c>
      <c r="F21" s="72">
        <v>267</v>
      </c>
      <c r="G21" s="72">
        <v>220</v>
      </c>
      <c r="H21" s="72">
        <v>455</v>
      </c>
      <c r="I21" s="72">
        <v>244</v>
      </c>
      <c r="J21" s="72">
        <v>211</v>
      </c>
    </row>
    <row r="22" spans="1:10" ht="14.1" customHeight="1" x14ac:dyDescent="0.25">
      <c r="A22" s="1">
        <v>10</v>
      </c>
      <c r="B22" s="72">
        <v>186</v>
      </c>
      <c r="C22" s="72">
        <v>95</v>
      </c>
      <c r="D22" s="72">
        <v>91</v>
      </c>
      <c r="E22" s="72">
        <v>98</v>
      </c>
      <c r="F22" s="72">
        <v>57</v>
      </c>
      <c r="G22" s="72">
        <v>41</v>
      </c>
      <c r="H22" s="72">
        <v>88</v>
      </c>
      <c r="I22" s="72">
        <v>38</v>
      </c>
      <c r="J22" s="72">
        <v>50</v>
      </c>
    </row>
    <row r="23" spans="1:10" ht="14.1" customHeight="1" x14ac:dyDescent="0.25">
      <c r="A23" s="1">
        <v>11</v>
      </c>
      <c r="B23" s="72">
        <v>164</v>
      </c>
      <c r="C23" s="72">
        <v>84</v>
      </c>
      <c r="D23" s="72">
        <v>80</v>
      </c>
      <c r="E23" s="72">
        <v>82</v>
      </c>
      <c r="F23" s="72">
        <v>40</v>
      </c>
      <c r="G23" s="72">
        <v>42</v>
      </c>
      <c r="H23" s="72">
        <v>82</v>
      </c>
      <c r="I23" s="72">
        <v>44</v>
      </c>
      <c r="J23" s="72">
        <v>38</v>
      </c>
    </row>
    <row r="24" spans="1:10" ht="14.1" customHeight="1" x14ac:dyDescent="0.25">
      <c r="A24" s="1">
        <v>12</v>
      </c>
      <c r="B24" s="72">
        <v>183</v>
      </c>
      <c r="C24" s="72">
        <v>88</v>
      </c>
      <c r="D24" s="72">
        <v>95</v>
      </c>
      <c r="E24" s="72">
        <v>108</v>
      </c>
      <c r="F24" s="72">
        <v>60</v>
      </c>
      <c r="G24" s="72">
        <v>48</v>
      </c>
      <c r="H24" s="72">
        <v>75</v>
      </c>
      <c r="I24" s="72">
        <v>28</v>
      </c>
      <c r="J24" s="72">
        <v>47</v>
      </c>
    </row>
    <row r="25" spans="1:10" ht="14.1" customHeight="1" x14ac:dyDescent="0.25">
      <c r="A25" s="1">
        <v>13</v>
      </c>
      <c r="B25" s="72">
        <v>193</v>
      </c>
      <c r="C25" s="72">
        <v>88</v>
      </c>
      <c r="D25" s="72">
        <v>105</v>
      </c>
      <c r="E25" s="72">
        <v>109</v>
      </c>
      <c r="F25" s="72">
        <v>49</v>
      </c>
      <c r="G25" s="72">
        <v>60</v>
      </c>
      <c r="H25" s="72">
        <v>84</v>
      </c>
      <c r="I25" s="72">
        <v>39</v>
      </c>
      <c r="J25" s="72">
        <v>45</v>
      </c>
    </row>
    <row r="26" spans="1:10" ht="14.1" customHeight="1" x14ac:dyDescent="0.25">
      <c r="A26" s="1">
        <v>14</v>
      </c>
      <c r="B26" s="72">
        <v>184</v>
      </c>
      <c r="C26" s="72">
        <v>102</v>
      </c>
      <c r="D26" s="72">
        <v>82</v>
      </c>
      <c r="E26" s="72">
        <v>104</v>
      </c>
      <c r="F26" s="72">
        <v>55</v>
      </c>
      <c r="G26" s="72">
        <v>49</v>
      </c>
      <c r="H26" s="72">
        <v>80</v>
      </c>
      <c r="I26" s="72">
        <v>47</v>
      </c>
      <c r="J26" s="72">
        <v>33</v>
      </c>
    </row>
    <row r="27" spans="1:10" ht="14.1" customHeight="1" x14ac:dyDescent="0.25">
      <c r="A27" s="9" t="s">
        <v>10</v>
      </c>
      <c r="B27" s="72">
        <v>910</v>
      </c>
      <c r="C27" s="72">
        <v>457</v>
      </c>
      <c r="D27" s="72">
        <v>453</v>
      </c>
      <c r="E27" s="72">
        <v>501</v>
      </c>
      <c r="F27" s="72">
        <v>261</v>
      </c>
      <c r="G27" s="72">
        <v>240</v>
      </c>
      <c r="H27" s="72">
        <v>409</v>
      </c>
      <c r="I27" s="72">
        <v>196</v>
      </c>
      <c r="J27" s="72">
        <v>213</v>
      </c>
    </row>
    <row r="28" spans="1:10" ht="14.1" customHeight="1" x14ac:dyDescent="0.25">
      <c r="A28" s="1">
        <v>15</v>
      </c>
      <c r="B28" s="72">
        <v>161</v>
      </c>
      <c r="C28" s="72">
        <v>87</v>
      </c>
      <c r="D28" s="72">
        <v>74</v>
      </c>
      <c r="E28" s="72">
        <v>95</v>
      </c>
      <c r="F28" s="72">
        <v>50</v>
      </c>
      <c r="G28" s="72">
        <v>45</v>
      </c>
      <c r="H28" s="72">
        <v>66</v>
      </c>
      <c r="I28" s="72">
        <v>37</v>
      </c>
      <c r="J28" s="74">
        <v>29</v>
      </c>
    </row>
    <row r="29" spans="1:10" ht="14.1" customHeight="1" x14ac:dyDescent="0.25">
      <c r="A29" s="1">
        <v>16</v>
      </c>
      <c r="B29" s="72">
        <v>149</v>
      </c>
      <c r="C29" s="72">
        <v>83</v>
      </c>
      <c r="D29" s="72">
        <v>66</v>
      </c>
      <c r="E29" s="72">
        <v>96</v>
      </c>
      <c r="F29" s="72">
        <v>51</v>
      </c>
      <c r="G29" s="72">
        <v>45</v>
      </c>
      <c r="H29" s="72">
        <v>53</v>
      </c>
      <c r="I29" s="72">
        <v>32</v>
      </c>
      <c r="J29" s="74">
        <v>21</v>
      </c>
    </row>
    <row r="30" spans="1:10" ht="14.1" customHeight="1" x14ac:dyDescent="0.25">
      <c r="A30" s="1">
        <v>17</v>
      </c>
      <c r="B30" s="72">
        <v>161</v>
      </c>
      <c r="C30" s="72">
        <v>81</v>
      </c>
      <c r="D30" s="72">
        <v>80</v>
      </c>
      <c r="E30" s="72">
        <v>117</v>
      </c>
      <c r="F30" s="72">
        <v>54</v>
      </c>
      <c r="G30" s="72">
        <v>63</v>
      </c>
      <c r="H30" s="72">
        <v>44</v>
      </c>
      <c r="I30" s="72">
        <v>27</v>
      </c>
      <c r="J30" s="74">
        <v>17</v>
      </c>
    </row>
    <row r="31" spans="1:10" ht="14.1" customHeight="1" x14ac:dyDescent="0.25">
      <c r="A31" s="1">
        <v>18</v>
      </c>
      <c r="B31" s="72">
        <v>134</v>
      </c>
      <c r="C31" s="72">
        <v>73</v>
      </c>
      <c r="D31" s="72">
        <v>61</v>
      </c>
      <c r="E31" s="72">
        <v>80</v>
      </c>
      <c r="F31" s="72">
        <v>39</v>
      </c>
      <c r="G31" s="72">
        <v>41</v>
      </c>
      <c r="H31" s="72">
        <v>54</v>
      </c>
      <c r="I31" s="72">
        <v>34</v>
      </c>
      <c r="J31" s="74">
        <v>20</v>
      </c>
    </row>
    <row r="32" spans="1:10" ht="14.1" customHeight="1" x14ac:dyDescent="0.25">
      <c r="A32" s="1">
        <v>19</v>
      </c>
      <c r="B32" s="72">
        <v>111</v>
      </c>
      <c r="C32" s="72">
        <v>62</v>
      </c>
      <c r="D32" s="72">
        <v>49</v>
      </c>
      <c r="E32" s="72">
        <v>69</v>
      </c>
      <c r="F32" s="72">
        <v>36</v>
      </c>
      <c r="G32" s="72">
        <v>33</v>
      </c>
      <c r="H32" s="72">
        <v>42</v>
      </c>
      <c r="I32" s="72">
        <v>26</v>
      </c>
      <c r="J32" s="74">
        <v>16</v>
      </c>
    </row>
    <row r="33" spans="1:10" ht="14.1" customHeight="1" x14ac:dyDescent="0.25">
      <c r="A33" s="1" t="s">
        <v>11</v>
      </c>
      <c r="B33" s="72">
        <v>716</v>
      </c>
      <c r="C33" s="72">
        <v>386</v>
      </c>
      <c r="D33" s="72">
        <v>330</v>
      </c>
      <c r="E33" s="72">
        <v>457</v>
      </c>
      <c r="F33" s="72">
        <v>230</v>
      </c>
      <c r="G33" s="72">
        <v>227</v>
      </c>
      <c r="H33" s="72">
        <v>259</v>
      </c>
      <c r="I33" s="72">
        <v>156</v>
      </c>
      <c r="J33" s="74">
        <v>103</v>
      </c>
    </row>
    <row r="34" spans="1:10" ht="14.1" customHeight="1" x14ac:dyDescent="0.25">
      <c r="A34" s="1">
        <v>20</v>
      </c>
      <c r="B34" s="72">
        <v>139</v>
      </c>
      <c r="C34" s="72">
        <v>75</v>
      </c>
      <c r="D34" s="72">
        <v>64</v>
      </c>
      <c r="E34" s="72">
        <v>73</v>
      </c>
      <c r="F34" s="72">
        <v>41</v>
      </c>
      <c r="G34" s="72">
        <v>32</v>
      </c>
      <c r="H34" s="72">
        <v>66</v>
      </c>
      <c r="I34" s="72">
        <v>34</v>
      </c>
      <c r="J34" s="74">
        <v>32</v>
      </c>
    </row>
    <row r="35" spans="1:10" ht="14.1" customHeight="1" x14ac:dyDescent="0.25">
      <c r="A35" s="1">
        <v>21</v>
      </c>
      <c r="B35" s="72">
        <v>139</v>
      </c>
      <c r="C35" s="72">
        <v>90</v>
      </c>
      <c r="D35" s="72">
        <v>49</v>
      </c>
      <c r="E35" s="72">
        <v>85</v>
      </c>
      <c r="F35" s="72">
        <v>65</v>
      </c>
      <c r="G35" s="72">
        <v>20</v>
      </c>
      <c r="H35" s="72">
        <v>54</v>
      </c>
      <c r="I35" s="72">
        <v>25</v>
      </c>
      <c r="J35" s="72">
        <v>29</v>
      </c>
    </row>
    <row r="36" spans="1:10" ht="14.1" customHeight="1" x14ac:dyDescent="0.25">
      <c r="A36" s="1">
        <v>22</v>
      </c>
      <c r="B36" s="72">
        <v>119</v>
      </c>
      <c r="C36" s="72">
        <v>77</v>
      </c>
      <c r="D36" s="72">
        <v>42</v>
      </c>
      <c r="E36" s="72">
        <v>76</v>
      </c>
      <c r="F36" s="72">
        <v>53</v>
      </c>
      <c r="G36" s="72">
        <v>23</v>
      </c>
      <c r="H36" s="72">
        <v>43</v>
      </c>
      <c r="I36" s="72">
        <v>24</v>
      </c>
      <c r="J36" s="72">
        <v>19</v>
      </c>
    </row>
    <row r="37" spans="1:10" ht="14.1" customHeight="1" x14ac:dyDescent="0.25">
      <c r="A37" s="1">
        <v>23</v>
      </c>
      <c r="B37" s="72">
        <v>155</v>
      </c>
      <c r="C37" s="72">
        <v>98</v>
      </c>
      <c r="D37" s="72">
        <v>57</v>
      </c>
      <c r="E37" s="72">
        <v>75</v>
      </c>
      <c r="F37" s="72">
        <v>48</v>
      </c>
      <c r="G37" s="72">
        <v>27</v>
      </c>
      <c r="H37" s="72">
        <v>80</v>
      </c>
      <c r="I37" s="72">
        <v>50</v>
      </c>
      <c r="J37" s="72">
        <v>30</v>
      </c>
    </row>
    <row r="38" spans="1:10" ht="14.1" customHeight="1" x14ac:dyDescent="0.25">
      <c r="A38" s="1">
        <v>24</v>
      </c>
      <c r="B38" s="72">
        <v>131</v>
      </c>
      <c r="C38" s="72">
        <v>77</v>
      </c>
      <c r="D38" s="72">
        <v>54</v>
      </c>
      <c r="E38" s="72">
        <v>54</v>
      </c>
      <c r="F38" s="72">
        <v>36</v>
      </c>
      <c r="G38" s="72">
        <v>18</v>
      </c>
      <c r="H38" s="72">
        <v>77</v>
      </c>
      <c r="I38" s="72">
        <v>41</v>
      </c>
      <c r="J38" s="72">
        <v>36</v>
      </c>
    </row>
    <row r="39" spans="1:10" ht="14.1" customHeight="1" x14ac:dyDescent="0.25">
      <c r="A39" s="1" t="s">
        <v>12</v>
      </c>
      <c r="B39" s="72">
        <v>683</v>
      </c>
      <c r="C39" s="72">
        <v>417</v>
      </c>
      <c r="D39" s="72">
        <v>266</v>
      </c>
      <c r="E39" s="72">
        <v>363</v>
      </c>
      <c r="F39" s="72">
        <v>243</v>
      </c>
      <c r="G39" s="72">
        <v>120</v>
      </c>
      <c r="H39" s="72">
        <v>320</v>
      </c>
      <c r="I39" s="72">
        <v>174</v>
      </c>
      <c r="J39" s="72">
        <v>146</v>
      </c>
    </row>
    <row r="40" spans="1:10" ht="14.1" customHeight="1" x14ac:dyDescent="0.25">
      <c r="A40" s="1">
        <v>25</v>
      </c>
      <c r="B40" s="72">
        <v>125</v>
      </c>
      <c r="C40" s="72">
        <v>82</v>
      </c>
      <c r="D40" s="72">
        <v>43</v>
      </c>
      <c r="E40" s="72">
        <v>57</v>
      </c>
      <c r="F40" s="72">
        <v>41</v>
      </c>
      <c r="G40" s="72">
        <v>16</v>
      </c>
      <c r="H40" s="72">
        <v>68</v>
      </c>
      <c r="I40" s="72">
        <v>41</v>
      </c>
      <c r="J40" s="72">
        <v>27</v>
      </c>
    </row>
    <row r="41" spans="1:10" ht="14.1" customHeight="1" x14ac:dyDescent="0.25">
      <c r="A41" s="1">
        <v>26</v>
      </c>
      <c r="B41" s="72">
        <v>130</v>
      </c>
      <c r="C41" s="72">
        <v>66</v>
      </c>
      <c r="D41" s="72">
        <v>64</v>
      </c>
      <c r="E41" s="72">
        <v>66</v>
      </c>
      <c r="F41" s="72">
        <v>31</v>
      </c>
      <c r="G41" s="72">
        <v>35</v>
      </c>
      <c r="H41" s="72">
        <v>64</v>
      </c>
      <c r="I41" s="72">
        <v>35</v>
      </c>
      <c r="J41" s="72">
        <v>29</v>
      </c>
    </row>
    <row r="42" spans="1:10" ht="14.1" customHeight="1" x14ac:dyDescent="0.25">
      <c r="A42" s="1">
        <v>27</v>
      </c>
      <c r="B42" s="72">
        <v>156</v>
      </c>
      <c r="C42" s="72">
        <v>82</v>
      </c>
      <c r="D42" s="72">
        <v>74</v>
      </c>
      <c r="E42" s="72">
        <v>94</v>
      </c>
      <c r="F42" s="72">
        <v>54</v>
      </c>
      <c r="G42" s="72">
        <v>40</v>
      </c>
      <c r="H42" s="72">
        <v>62</v>
      </c>
      <c r="I42" s="72">
        <v>28</v>
      </c>
      <c r="J42" s="72">
        <v>34</v>
      </c>
    </row>
    <row r="43" spans="1:10" ht="14.1" customHeight="1" x14ac:dyDescent="0.25">
      <c r="A43" s="1">
        <v>28</v>
      </c>
      <c r="B43" s="72">
        <v>193</v>
      </c>
      <c r="C43" s="72">
        <v>117</v>
      </c>
      <c r="D43" s="72">
        <v>76</v>
      </c>
      <c r="E43" s="72">
        <v>113</v>
      </c>
      <c r="F43" s="72">
        <v>75</v>
      </c>
      <c r="G43" s="72">
        <v>38</v>
      </c>
      <c r="H43" s="72">
        <v>80</v>
      </c>
      <c r="I43" s="72">
        <v>42</v>
      </c>
      <c r="J43" s="72">
        <v>38</v>
      </c>
    </row>
    <row r="44" spans="1:10" ht="14.1" customHeight="1" x14ac:dyDescent="0.25">
      <c r="A44" s="1">
        <v>29</v>
      </c>
      <c r="B44" s="72">
        <v>181</v>
      </c>
      <c r="C44" s="72">
        <v>110</v>
      </c>
      <c r="D44" s="72">
        <v>71</v>
      </c>
      <c r="E44" s="72">
        <v>100</v>
      </c>
      <c r="F44" s="72">
        <v>53</v>
      </c>
      <c r="G44" s="72">
        <v>47</v>
      </c>
      <c r="H44" s="72">
        <v>81</v>
      </c>
      <c r="I44" s="72">
        <v>57</v>
      </c>
      <c r="J44" s="72">
        <v>24</v>
      </c>
    </row>
    <row r="45" spans="1:10" ht="14.1" customHeight="1" x14ac:dyDescent="0.25">
      <c r="A45" s="1" t="s">
        <v>13</v>
      </c>
      <c r="B45" s="72">
        <v>785</v>
      </c>
      <c r="C45" s="72">
        <v>457</v>
      </c>
      <c r="D45" s="72">
        <v>328</v>
      </c>
      <c r="E45" s="72">
        <v>430</v>
      </c>
      <c r="F45" s="72">
        <v>254</v>
      </c>
      <c r="G45" s="72">
        <v>176</v>
      </c>
      <c r="H45" s="72">
        <v>355</v>
      </c>
      <c r="I45" s="72">
        <v>203</v>
      </c>
      <c r="J45" s="72">
        <v>152</v>
      </c>
    </row>
    <row r="46" spans="1:10" ht="14.1" customHeight="1" x14ac:dyDescent="0.25">
      <c r="A46" s="1">
        <v>30</v>
      </c>
      <c r="B46" s="72">
        <v>146</v>
      </c>
      <c r="C46" s="72">
        <v>91</v>
      </c>
      <c r="D46" s="72">
        <v>55</v>
      </c>
      <c r="E46" s="72">
        <v>77</v>
      </c>
      <c r="F46" s="72">
        <v>46</v>
      </c>
      <c r="G46" s="72">
        <v>31</v>
      </c>
      <c r="H46" s="72">
        <v>69</v>
      </c>
      <c r="I46" s="72">
        <v>45</v>
      </c>
      <c r="J46" s="72">
        <v>24</v>
      </c>
    </row>
    <row r="47" spans="1:10" ht="14.1" customHeight="1" x14ac:dyDescent="0.25">
      <c r="A47" s="1">
        <v>31</v>
      </c>
      <c r="B47" s="72">
        <v>161</v>
      </c>
      <c r="C47" s="72">
        <v>91</v>
      </c>
      <c r="D47" s="72">
        <v>70</v>
      </c>
      <c r="E47" s="72">
        <v>83</v>
      </c>
      <c r="F47" s="72">
        <v>41</v>
      </c>
      <c r="G47" s="72">
        <v>42</v>
      </c>
      <c r="H47" s="72">
        <v>78</v>
      </c>
      <c r="I47" s="72">
        <v>50</v>
      </c>
      <c r="J47" s="72">
        <v>28</v>
      </c>
    </row>
    <row r="48" spans="1:10" ht="14.1" customHeight="1" x14ac:dyDescent="0.25">
      <c r="A48" s="1">
        <v>32</v>
      </c>
      <c r="B48" s="72">
        <v>183</v>
      </c>
      <c r="C48" s="72">
        <v>116</v>
      </c>
      <c r="D48" s="72">
        <v>67</v>
      </c>
      <c r="E48" s="72">
        <v>93</v>
      </c>
      <c r="F48" s="72">
        <v>56</v>
      </c>
      <c r="G48" s="72">
        <v>37</v>
      </c>
      <c r="H48" s="72">
        <v>90</v>
      </c>
      <c r="I48" s="72">
        <v>60</v>
      </c>
      <c r="J48" s="72">
        <v>30</v>
      </c>
    </row>
    <row r="49" spans="1:10" ht="14.1" customHeight="1" x14ac:dyDescent="0.25">
      <c r="A49" s="1">
        <v>33</v>
      </c>
      <c r="B49" s="72">
        <v>195</v>
      </c>
      <c r="C49" s="72">
        <v>106</v>
      </c>
      <c r="D49" s="72">
        <v>89</v>
      </c>
      <c r="E49" s="72">
        <v>106</v>
      </c>
      <c r="F49" s="72">
        <v>54</v>
      </c>
      <c r="G49" s="72">
        <v>52</v>
      </c>
      <c r="H49" s="72">
        <v>89</v>
      </c>
      <c r="I49" s="72">
        <v>52</v>
      </c>
      <c r="J49" s="72">
        <v>37</v>
      </c>
    </row>
    <row r="50" spans="1:10" ht="14.1" customHeight="1" x14ac:dyDescent="0.25">
      <c r="A50" s="1">
        <v>34</v>
      </c>
      <c r="B50" s="72">
        <v>231</v>
      </c>
      <c r="C50" s="72">
        <v>115</v>
      </c>
      <c r="D50" s="72">
        <v>116</v>
      </c>
      <c r="E50" s="72">
        <v>132</v>
      </c>
      <c r="F50" s="72">
        <v>65</v>
      </c>
      <c r="G50" s="72">
        <v>67</v>
      </c>
      <c r="H50" s="72">
        <v>99</v>
      </c>
      <c r="I50" s="72">
        <v>50</v>
      </c>
      <c r="J50" s="72">
        <v>49</v>
      </c>
    </row>
    <row r="51" spans="1:10" ht="14.1" customHeight="1" x14ac:dyDescent="0.25">
      <c r="A51" s="1" t="s">
        <v>14</v>
      </c>
      <c r="B51" s="72">
        <v>916</v>
      </c>
      <c r="C51" s="72">
        <v>519</v>
      </c>
      <c r="D51" s="72">
        <v>397</v>
      </c>
      <c r="E51" s="72">
        <v>491</v>
      </c>
      <c r="F51" s="72">
        <v>262</v>
      </c>
      <c r="G51" s="72">
        <v>229</v>
      </c>
      <c r="H51" s="72">
        <v>425</v>
      </c>
      <c r="I51" s="72">
        <v>257</v>
      </c>
      <c r="J51" s="72">
        <v>168</v>
      </c>
    </row>
    <row r="52" spans="1:10" ht="14.1" customHeight="1" x14ac:dyDescent="0.25">
      <c r="A52" s="1">
        <v>35</v>
      </c>
      <c r="B52" s="72">
        <v>192</v>
      </c>
      <c r="C52" s="72">
        <v>108</v>
      </c>
      <c r="D52" s="72">
        <v>84</v>
      </c>
      <c r="E52" s="72">
        <v>117</v>
      </c>
      <c r="F52" s="72">
        <v>60</v>
      </c>
      <c r="G52" s="72">
        <v>57</v>
      </c>
      <c r="H52" s="72">
        <v>75</v>
      </c>
      <c r="I52" s="72">
        <v>48</v>
      </c>
      <c r="J52" s="72">
        <v>27</v>
      </c>
    </row>
    <row r="53" spans="1:10" ht="14.1" customHeight="1" x14ac:dyDescent="0.25">
      <c r="A53" s="1">
        <v>36</v>
      </c>
      <c r="B53" s="72">
        <v>167</v>
      </c>
      <c r="C53" s="72">
        <v>93</v>
      </c>
      <c r="D53" s="72">
        <v>74</v>
      </c>
      <c r="E53" s="72">
        <v>98</v>
      </c>
      <c r="F53" s="72">
        <v>56</v>
      </c>
      <c r="G53" s="72">
        <v>42</v>
      </c>
      <c r="H53" s="72">
        <v>69</v>
      </c>
      <c r="I53" s="72">
        <v>37</v>
      </c>
      <c r="J53" s="72">
        <v>32</v>
      </c>
    </row>
    <row r="54" spans="1:10" ht="14.1" customHeight="1" x14ac:dyDescent="0.25">
      <c r="A54" s="1">
        <v>37</v>
      </c>
      <c r="B54" s="72">
        <v>203</v>
      </c>
      <c r="C54" s="72">
        <v>114</v>
      </c>
      <c r="D54" s="72">
        <v>89</v>
      </c>
      <c r="E54" s="72">
        <v>111</v>
      </c>
      <c r="F54" s="72">
        <v>59</v>
      </c>
      <c r="G54" s="72">
        <v>52</v>
      </c>
      <c r="H54" s="72">
        <v>92</v>
      </c>
      <c r="I54" s="72">
        <v>55</v>
      </c>
      <c r="J54" s="72">
        <v>37</v>
      </c>
    </row>
    <row r="55" spans="1:10" ht="14.1" customHeight="1" x14ac:dyDescent="0.25">
      <c r="A55" s="1">
        <v>38</v>
      </c>
      <c r="B55" s="72">
        <v>218</v>
      </c>
      <c r="C55" s="72">
        <v>110</v>
      </c>
      <c r="D55" s="72">
        <v>108</v>
      </c>
      <c r="E55" s="72">
        <v>131</v>
      </c>
      <c r="F55" s="72">
        <v>65</v>
      </c>
      <c r="G55" s="72">
        <v>66</v>
      </c>
      <c r="H55" s="72">
        <v>87</v>
      </c>
      <c r="I55" s="72">
        <v>45</v>
      </c>
      <c r="J55" s="72">
        <v>42</v>
      </c>
    </row>
    <row r="56" spans="1:10" ht="14.1" customHeight="1" x14ac:dyDescent="0.25">
      <c r="A56" s="1">
        <v>39</v>
      </c>
      <c r="B56" s="72">
        <v>242</v>
      </c>
      <c r="C56" s="72">
        <v>133</v>
      </c>
      <c r="D56" s="72">
        <v>109</v>
      </c>
      <c r="E56" s="72">
        <v>135</v>
      </c>
      <c r="F56" s="72">
        <v>75</v>
      </c>
      <c r="G56" s="72">
        <v>60</v>
      </c>
      <c r="H56" s="72">
        <v>107</v>
      </c>
      <c r="I56" s="72">
        <v>58</v>
      </c>
      <c r="J56" s="72">
        <v>49</v>
      </c>
    </row>
    <row r="57" spans="1:10" ht="14.1" customHeight="1" x14ac:dyDescent="0.25">
      <c r="A57" s="1" t="s">
        <v>15</v>
      </c>
      <c r="B57" s="72">
        <v>1022</v>
      </c>
      <c r="C57" s="72">
        <v>558</v>
      </c>
      <c r="D57" s="72">
        <v>464</v>
      </c>
      <c r="E57" s="72">
        <v>592</v>
      </c>
      <c r="F57" s="72">
        <v>315</v>
      </c>
      <c r="G57" s="72">
        <v>277</v>
      </c>
      <c r="H57" s="72">
        <v>430</v>
      </c>
      <c r="I57" s="72">
        <v>243</v>
      </c>
      <c r="J57" s="72">
        <v>187</v>
      </c>
    </row>
    <row r="58" spans="1:10" ht="14.1" customHeight="1" x14ac:dyDescent="0.25">
      <c r="A58" s="1">
        <v>40</v>
      </c>
      <c r="B58" s="72">
        <v>231</v>
      </c>
      <c r="C58" s="72">
        <v>117</v>
      </c>
      <c r="D58" s="72">
        <v>114</v>
      </c>
      <c r="E58" s="72">
        <v>130</v>
      </c>
      <c r="F58" s="72">
        <v>64</v>
      </c>
      <c r="G58" s="72">
        <v>66</v>
      </c>
      <c r="H58" s="72">
        <v>101</v>
      </c>
      <c r="I58" s="72">
        <v>53</v>
      </c>
      <c r="J58" s="72">
        <v>48</v>
      </c>
    </row>
    <row r="59" spans="1:10" ht="14.1" customHeight="1" x14ac:dyDescent="0.25">
      <c r="A59" s="1">
        <v>41</v>
      </c>
      <c r="B59" s="72">
        <v>235</v>
      </c>
      <c r="C59" s="72">
        <v>133</v>
      </c>
      <c r="D59" s="72">
        <v>102</v>
      </c>
      <c r="E59" s="72">
        <v>139</v>
      </c>
      <c r="F59" s="72">
        <v>73</v>
      </c>
      <c r="G59" s="72">
        <v>66</v>
      </c>
      <c r="H59" s="72">
        <v>96</v>
      </c>
      <c r="I59" s="72">
        <v>60</v>
      </c>
      <c r="J59" s="72">
        <v>36</v>
      </c>
    </row>
    <row r="60" spans="1:10" ht="14.1" customHeight="1" x14ac:dyDescent="0.25">
      <c r="A60" s="1">
        <v>42</v>
      </c>
      <c r="B60" s="72">
        <v>220</v>
      </c>
      <c r="C60" s="72">
        <v>106</v>
      </c>
      <c r="D60" s="72">
        <v>114</v>
      </c>
      <c r="E60" s="72">
        <v>107</v>
      </c>
      <c r="F60" s="72">
        <v>46</v>
      </c>
      <c r="G60" s="72">
        <v>61</v>
      </c>
      <c r="H60" s="72">
        <v>113</v>
      </c>
      <c r="I60" s="72">
        <v>60</v>
      </c>
      <c r="J60" s="72">
        <v>53</v>
      </c>
    </row>
    <row r="61" spans="1:10" ht="14.1" customHeight="1" x14ac:dyDescent="0.25">
      <c r="A61" s="1">
        <v>43</v>
      </c>
      <c r="B61" s="72">
        <v>225</v>
      </c>
      <c r="C61" s="72">
        <v>114</v>
      </c>
      <c r="D61" s="72">
        <v>111</v>
      </c>
      <c r="E61" s="72">
        <v>130</v>
      </c>
      <c r="F61" s="72">
        <v>63</v>
      </c>
      <c r="G61" s="72">
        <v>67</v>
      </c>
      <c r="H61" s="72">
        <v>95</v>
      </c>
      <c r="I61" s="72">
        <v>51</v>
      </c>
      <c r="J61" s="72">
        <v>44</v>
      </c>
    </row>
    <row r="62" spans="1:10" ht="14.1" customHeight="1" x14ac:dyDescent="0.25">
      <c r="A62" s="1">
        <v>44</v>
      </c>
      <c r="B62" s="72">
        <v>231</v>
      </c>
      <c r="C62" s="72">
        <v>118</v>
      </c>
      <c r="D62" s="72">
        <v>113</v>
      </c>
      <c r="E62" s="72">
        <v>120</v>
      </c>
      <c r="F62" s="72">
        <v>58</v>
      </c>
      <c r="G62" s="72">
        <v>62</v>
      </c>
      <c r="H62" s="72">
        <v>111</v>
      </c>
      <c r="I62" s="72">
        <v>60</v>
      </c>
      <c r="J62" s="72">
        <v>51</v>
      </c>
    </row>
    <row r="63" spans="1:10" ht="14.1" customHeight="1" x14ac:dyDescent="0.25">
      <c r="A63" s="1" t="s">
        <v>16</v>
      </c>
      <c r="B63" s="72">
        <v>1142</v>
      </c>
      <c r="C63" s="72">
        <v>588</v>
      </c>
      <c r="D63" s="72">
        <v>554</v>
      </c>
      <c r="E63" s="72">
        <v>626</v>
      </c>
      <c r="F63" s="72">
        <v>304</v>
      </c>
      <c r="G63" s="72">
        <v>322</v>
      </c>
      <c r="H63" s="72">
        <v>516</v>
      </c>
      <c r="I63" s="72">
        <v>284</v>
      </c>
      <c r="J63" s="72">
        <v>232</v>
      </c>
    </row>
    <row r="64" spans="1:10" ht="14.1" customHeight="1" x14ac:dyDescent="0.25">
      <c r="A64" s="1">
        <v>45</v>
      </c>
      <c r="B64" s="72">
        <v>218</v>
      </c>
      <c r="C64" s="72">
        <v>121</v>
      </c>
      <c r="D64" s="72">
        <v>97</v>
      </c>
      <c r="E64" s="72">
        <v>117</v>
      </c>
      <c r="F64" s="72">
        <v>67</v>
      </c>
      <c r="G64" s="72">
        <v>50</v>
      </c>
      <c r="H64" s="72">
        <v>101</v>
      </c>
      <c r="I64" s="72">
        <v>54</v>
      </c>
      <c r="J64" s="72">
        <v>47</v>
      </c>
    </row>
    <row r="65" spans="1:10" ht="14.1" customHeight="1" x14ac:dyDescent="0.25">
      <c r="A65" s="1">
        <v>46</v>
      </c>
      <c r="B65" s="72">
        <v>212</v>
      </c>
      <c r="C65" s="72">
        <v>111</v>
      </c>
      <c r="D65" s="72">
        <v>101</v>
      </c>
      <c r="E65" s="72">
        <v>140</v>
      </c>
      <c r="F65" s="72">
        <v>73</v>
      </c>
      <c r="G65" s="72">
        <v>67</v>
      </c>
      <c r="H65" s="72">
        <v>72</v>
      </c>
      <c r="I65" s="72">
        <v>38</v>
      </c>
      <c r="J65" s="72">
        <v>34</v>
      </c>
    </row>
    <row r="66" spans="1:10" ht="14.1" customHeight="1" x14ac:dyDescent="0.25">
      <c r="A66" s="1">
        <v>47</v>
      </c>
      <c r="B66" s="72">
        <v>225</v>
      </c>
      <c r="C66" s="72">
        <v>107</v>
      </c>
      <c r="D66" s="72">
        <v>118</v>
      </c>
      <c r="E66" s="72">
        <v>112</v>
      </c>
      <c r="F66" s="72">
        <v>52</v>
      </c>
      <c r="G66" s="72">
        <v>60</v>
      </c>
      <c r="H66" s="72">
        <v>113</v>
      </c>
      <c r="I66" s="72">
        <v>55</v>
      </c>
      <c r="J66" s="72">
        <v>58</v>
      </c>
    </row>
    <row r="67" spans="1:10" ht="14.1" customHeight="1" x14ac:dyDescent="0.25">
      <c r="A67" s="1">
        <v>48</v>
      </c>
      <c r="B67" s="72">
        <v>223</v>
      </c>
      <c r="C67" s="72">
        <v>105</v>
      </c>
      <c r="D67" s="72">
        <v>118</v>
      </c>
      <c r="E67" s="72">
        <v>118</v>
      </c>
      <c r="F67" s="72">
        <v>52</v>
      </c>
      <c r="G67" s="72">
        <v>66</v>
      </c>
      <c r="H67" s="72">
        <v>105</v>
      </c>
      <c r="I67" s="72">
        <v>53</v>
      </c>
      <c r="J67" s="72">
        <v>52</v>
      </c>
    </row>
    <row r="68" spans="1:10" ht="14.1" customHeight="1" x14ac:dyDescent="0.25">
      <c r="A68" s="1">
        <v>49</v>
      </c>
      <c r="B68" s="72">
        <v>189</v>
      </c>
      <c r="C68" s="72">
        <v>88</v>
      </c>
      <c r="D68" s="72">
        <v>101</v>
      </c>
      <c r="E68" s="72">
        <v>103</v>
      </c>
      <c r="F68" s="72">
        <v>44</v>
      </c>
      <c r="G68" s="72">
        <v>59</v>
      </c>
      <c r="H68" s="72">
        <v>86</v>
      </c>
      <c r="I68" s="72">
        <v>44</v>
      </c>
      <c r="J68" s="72">
        <v>42</v>
      </c>
    </row>
    <row r="69" spans="1:10" ht="14.1" customHeight="1" x14ac:dyDescent="0.25">
      <c r="A69" s="1" t="s">
        <v>17</v>
      </c>
      <c r="B69" s="72">
        <v>1067</v>
      </c>
      <c r="C69" s="72">
        <v>532</v>
      </c>
      <c r="D69" s="72">
        <v>535</v>
      </c>
      <c r="E69" s="72">
        <v>590</v>
      </c>
      <c r="F69" s="72">
        <v>288</v>
      </c>
      <c r="G69" s="72">
        <v>302</v>
      </c>
      <c r="H69" s="72">
        <v>477</v>
      </c>
      <c r="I69" s="72">
        <v>244</v>
      </c>
      <c r="J69" s="72">
        <v>233</v>
      </c>
    </row>
    <row r="70" spans="1:10" ht="14.1" customHeight="1" x14ac:dyDescent="0.25">
      <c r="A70" s="1">
        <v>50</v>
      </c>
      <c r="B70" s="72">
        <v>206</v>
      </c>
      <c r="C70" s="72">
        <v>105</v>
      </c>
      <c r="D70" s="72">
        <v>101</v>
      </c>
      <c r="E70" s="72">
        <v>103</v>
      </c>
      <c r="F70" s="72">
        <v>44</v>
      </c>
      <c r="G70" s="72">
        <v>59</v>
      </c>
      <c r="H70" s="72">
        <v>103</v>
      </c>
      <c r="I70" s="72">
        <v>61</v>
      </c>
      <c r="J70" s="72">
        <v>42</v>
      </c>
    </row>
    <row r="71" spans="1:10" ht="14.1" customHeight="1" x14ac:dyDescent="0.25">
      <c r="A71" s="1">
        <v>51</v>
      </c>
      <c r="B71" s="72">
        <v>204</v>
      </c>
      <c r="C71" s="72">
        <v>96</v>
      </c>
      <c r="D71" s="72">
        <v>108</v>
      </c>
      <c r="E71" s="72">
        <v>103</v>
      </c>
      <c r="F71" s="72">
        <v>60</v>
      </c>
      <c r="G71" s="72">
        <v>43</v>
      </c>
      <c r="H71" s="72">
        <v>101</v>
      </c>
      <c r="I71" s="72">
        <v>36</v>
      </c>
      <c r="J71" s="72">
        <v>65</v>
      </c>
    </row>
    <row r="72" spans="1:10" ht="14.1" customHeight="1" x14ac:dyDescent="0.25">
      <c r="A72" s="1">
        <v>52</v>
      </c>
      <c r="B72" s="72">
        <v>200</v>
      </c>
      <c r="C72" s="72">
        <v>110</v>
      </c>
      <c r="D72" s="72">
        <v>90</v>
      </c>
      <c r="E72" s="72">
        <v>98</v>
      </c>
      <c r="F72" s="72">
        <v>58</v>
      </c>
      <c r="G72" s="72">
        <v>40</v>
      </c>
      <c r="H72" s="72">
        <v>102</v>
      </c>
      <c r="I72" s="72">
        <v>52</v>
      </c>
      <c r="J72" s="72">
        <v>50</v>
      </c>
    </row>
    <row r="73" spans="1:10" ht="14.1" customHeight="1" x14ac:dyDescent="0.25">
      <c r="A73" s="1">
        <v>53</v>
      </c>
      <c r="B73" s="72">
        <v>192</v>
      </c>
      <c r="C73" s="72">
        <v>97</v>
      </c>
      <c r="D73" s="72">
        <v>95</v>
      </c>
      <c r="E73" s="72">
        <v>94</v>
      </c>
      <c r="F73" s="72">
        <v>48</v>
      </c>
      <c r="G73" s="72">
        <v>46</v>
      </c>
      <c r="H73" s="72">
        <v>98</v>
      </c>
      <c r="I73" s="72">
        <v>49</v>
      </c>
      <c r="J73" s="72">
        <v>49</v>
      </c>
    </row>
    <row r="74" spans="1:10" ht="14.1" customHeight="1" x14ac:dyDescent="0.25">
      <c r="A74" s="1">
        <v>54</v>
      </c>
      <c r="B74" s="72">
        <v>172</v>
      </c>
      <c r="C74" s="72">
        <v>73</v>
      </c>
      <c r="D74" s="72">
        <v>99</v>
      </c>
      <c r="E74" s="72">
        <v>86</v>
      </c>
      <c r="F74" s="72">
        <v>35</v>
      </c>
      <c r="G74" s="72">
        <v>51</v>
      </c>
      <c r="H74" s="72">
        <v>86</v>
      </c>
      <c r="I74" s="72">
        <v>38</v>
      </c>
      <c r="J74" s="72">
        <v>48</v>
      </c>
    </row>
    <row r="75" spans="1:10" ht="14.25" customHeight="1" x14ac:dyDescent="0.25">
      <c r="A75" s="10" t="s">
        <v>18</v>
      </c>
      <c r="B75" s="72">
        <v>974</v>
      </c>
      <c r="C75" s="72">
        <v>481</v>
      </c>
      <c r="D75" s="72">
        <v>493</v>
      </c>
      <c r="E75" s="72">
        <v>484</v>
      </c>
      <c r="F75" s="72">
        <v>245</v>
      </c>
      <c r="G75" s="72">
        <v>239</v>
      </c>
      <c r="H75" s="72">
        <v>490</v>
      </c>
      <c r="I75" s="72">
        <v>236</v>
      </c>
      <c r="J75" s="72">
        <v>254</v>
      </c>
    </row>
    <row r="76" spans="1:10" ht="17.25" customHeight="1" x14ac:dyDescent="0.25">
      <c r="A76" s="10">
        <v>55</v>
      </c>
      <c r="B76" s="72">
        <v>208</v>
      </c>
      <c r="C76" s="72">
        <v>91</v>
      </c>
      <c r="D76" s="72">
        <v>117</v>
      </c>
      <c r="E76" s="72">
        <v>80</v>
      </c>
      <c r="F76" s="72">
        <v>29</v>
      </c>
      <c r="G76" s="72">
        <v>51</v>
      </c>
      <c r="H76" s="72">
        <v>128</v>
      </c>
      <c r="I76" s="72">
        <v>62</v>
      </c>
      <c r="J76" s="72">
        <v>66</v>
      </c>
    </row>
    <row r="77" spans="1:10" ht="15.75" customHeight="1" x14ac:dyDescent="0.25">
      <c r="A77" s="10">
        <v>56</v>
      </c>
      <c r="B77" s="72">
        <v>244</v>
      </c>
      <c r="C77" s="72">
        <v>109</v>
      </c>
      <c r="D77" s="72">
        <v>135</v>
      </c>
      <c r="E77" s="72">
        <v>116</v>
      </c>
      <c r="F77" s="72">
        <v>49</v>
      </c>
      <c r="G77" s="72">
        <v>67</v>
      </c>
      <c r="H77" s="72">
        <v>128</v>
      </c>
      <c r="I77" s="72">
        <v>60</v>
      </c>
      <c r="J77" s="72">
        <v>68</v>
      </c>
    </row>
    <row r="78" spans="1:10" ht="15.75" customHeight="1" x14ac:dyDescent="0.25">
      <c r="A78" s="10">
        <v>57</v>
      </c>
      <c r="B78" s="72">
        <v>273</v>
      </c>
      <c r="C78" s="72">
        <v>124</v>
      </c>
      <c r="D78" s="72">
        <v>149</v>
      </c>
      <c r="E78" s="72">
        <v>112</v>
      </c>
      <c r="F78" s="72">
        <v>46</v>
      </c>
      <c r="G78" s="72">
        <v>66</v>
      </c>
      <c r="H78" s="72">
        <v>161</v>
      </c>
      <c r="I78" s="72">
        <v>78</v>
      </c>
      <c r="J78" s="72">
        <v>83</v>
      </c>
    </row>
    <row r="79" spans="1:10" ht="15.75" customHeight="1" x14ac:dyDescent="0.25">
      <c r="A79" s="10">
        <v>58</v>
      </c>
      <c r="B79" s="72">
        <v>248</v>
      </c>
      <c r="C79" s="72">
        <v>119</v>
      </c>
      <c r="D79" s="72">
        <v>129</v>
      </c>
      <c r="E79" s="72">
        <v>117</v>
      </c>
      <c r="F79" s="72">
        <v>47</v>
      </c>
      <c r="G79" s="72">
        <v>70</v>
      </c>
      <c r="H79" s="72">
        <v>131</v>
      </c>
      <c r="I79" s="72">
        <v>72</v>
      </c>
      <c r="J79" s="72">
        <v>59</v>
      </c>
    </row>
    <row r="80" spans="1:10" ht="14.1" customHeight="1" x14ac:dyDescent="0.25">
      <c r="A80" s="10">
        <v>59</v>
      </c>
      <c r="B80" s="72">
        <v>258</v>
      </c>
      <c r="C80" s="72">
        <v>130</v>
      </c>
      <c r="D80" s="72">
        <v>128</v>
      </c>
      <c r="E80" s="72">
        <v>101</v>
      </c>
      <c r="F80" s="72">
        <v>35</v>
      </c>
      <c r="G80" s="72">
        <v>66</v>
      </c>
      <c r="H80" s="72">
        <v>157</v>
      </c>
      <c r="I80" s="72">
        <v>95</v>
      </c>
      <c r="J80" s="72">
        <v>62</v>
      </c>
    </row>
    <row r="81" spans="1:10" ht="14.1" customHeight="1" x14ac:dyDescent="0.25">
      <c r="A81" s="10" t="s">
        <v>19</v>
      </c>
      <c r="B81" s="72">
        <v>1231</v>
      </c>
      <c r="C81" s="72">
        <v>573</v>
      </c>
      <c r="D81" s="72">
        <v>658</v>
      </c>
      <c r="E81" s="72">
        <v>526</v>
      </c>
      <c r="F81" s="72">
        <v>206</v>
      </c>
      <c r="G81" s="72">
        <v>320</v>
      </c>
      <c r="H81" s="72">
        <v>705</v>
      </c>
      <c r="I81" s="72">
        <v>367</v>
      </c>
      <c r="J81" s="72">
        <v>338</v>
      </c>
    </row>
    <row r="82" spans="1:10" ht="14.1" customHeight="1" x14ac:dyDescent="0.25">
      <c r="A82" s="10">
        <v>60</v>
      </c>
      <c r="B82" s="72">
        <v>258</v>
      </c>
      <c r="C82" s="72">
        <v>113</v>
      </c>
      <c r="D82" s="72">
        <v>145</v>
      </c>
      <c r="E82" s="72">
        <v>100</v>
      </c>
      <c r="F82" s="72">
        <v>40</v>
      </c>
      <c r="G82" s="72">
        <v>60</v>
      </c>
      <c r="H82" s="72">
        <v>158</v>
      </c>
      <c r="I82" s="72">
        <v>73</v>
      </c>
      <c r="J82" s="72">
        <v>85</v>
      </c>
    </row>
    <row r="83" spans="1:10" ht="14.1" customHeight="1" x14ac:dyDescent="0.25">
      <c r="A83" s="10">
        <v>61</v>
      </c>
      <c r="B83" s="72">
        <v>267</v>
      </c>
      <c r="C83" s="72">
        <v>107</v>
      </c>
      <c r="D83" s="72">
        <v>160</v>
      </c>
      <c r="E83" s="72">
        <v>105</v>
      </c>
      <c r="F83" s="72">
        <v>41</v>
      </c>
      <c r="G83" s="72">
        <v>64</v>
      </c>
      <c r="H83" s="72">
        <v>162</v>
      </c>
      <c r="I83" s="72">
        <v>66</v>
      </c>
      <c r="J83" s="72">
        <v>96</v>
      </c>
    </row>
    <row r="84" spans="1:10" ht="14.1" customHeight="1" x14ac:dyDescent="0.25">
      <c r="A84" s="10">
        <v>62</v>
      </c>
      <c r="B84" s="72">
        <v>305</v>
      </c>
      <c r="C84" s="72">
        <v>129</v>
      </c>
      <c r="D84" s="72">
        <v>176</v>
      </c>
      <c r="E84" s="72">
        <v>114</v>
      </c>
      <c r="F84" s="72">
        <v>44</v>
      </c>
      <c r="G84" s="72">
        <v>70</v>
      </c>
      <c r="H84" s="72">
        <v>191</v>
      </c>
      <c r="I84" s="72">
        <v>85</v>
      </c>
      <c r="J84" s="72">
        <v>106</v>
      </c>
    </row>
    <row r="85" spans="1:10" ht="14.1" customHeight="1" x14ac:dyDescent="0.25">
      <c r="A85" s="10">
        <v>63</v>
      </c>
      <c r="B85" s="72">
        <v>299</v>
      </c>
      <c r="C85" s="72">
        <v>131</v>
      </c>
      <c r="D85" s="72">
        <v>168</v>
      </c>
      <c r="E85" s="72">
        <v>125</v>
      </c>
      <c r="F85" s="72">
        <v>48</v>
      </c>
      <c r="G85" s="72">
        <v>77</v>
      </c>
      <c r="H85" s="72">
        <v>174</v>
      </c>
      <c r="I85" s="72">
        <v>83</v>
      </c>
      <c r="J85" s="72">
        <v>91</v>
      </c>
    </row>
    <row r="86" spans="1:10" ht="14.1" customHeight="1" x14ac:dyDescent="0.25">
      <c r="A86" s="10">
        <v>64</v>
      </c>
      <c r="B86" s="72">
        <v>277</v>
      </c>
      <c r="C86" s="72">
        <v>122</v>
      </c>
      <c r="D86" s="72">
        <v>155</v>
      </c>
      <c r="E86" s="72">
        <v>107</v>
      </c>
      <c r="F86" s="72">
        <v>41</v>
      </c>
      <c r="G86" s="72">
        <v>66</v>
      </c>
      <c r="H86" s="72">
        <v>170</v>
      </c>
      <c r="I86" s="72">
        <v>81</v>
      </c>
      <c r="J86" s="72">
        <v>89</v>
      </c>
    </row>
    <row r="87" spans="1:10" ht="14.1" customHeight="1" x14ac:dyDescent="0.25">
      <c r="A87" s="10" t="s">
        <v>20</v>
      </c>
      <c r="B87" s="72">
        <v>1406</v>
      </c>
      <c r="C87" s="72">
        <v>602</v>
      </c>
      <c r="D87" s="72">
        <v>804</v>
      </c>
      <c r="E87" s="72">
        <v>551</v>
      </c>
      <c r="F87" s="72">
        <v>214</v>
      </c>
      <c r="G87" s="72">
        <v>337</v>
      </c>
      <c r="H87" s="72">
        <v>855</v>
      </c>
      <c r="I87" s="72">
        <v>388</v>
      </c>
      <c r="J87" s="72">
        <v>467</v>
      </c>
    </row>
    <row r="88" spans="1:10" ht="14.1" customHeight="1" x14ac:dyDescent="0.25">
      <c r="A88" s="10">
        <v>65</v>
      </c>
      <c r="B88" s="72">
        <v>289</v>
      </c>
      <c r="C88" s="72">
        <v>131</v>
      </c>
      <c r="D88" s="72">
        <v>158</v>
      </c>
      <c r="E88" s="72">
        <v>109</v>
      </c>
      <c r="F88" s="72">
        <v>43</v>
      </c>
      <c r="G88" s="72">
        <v>66</v>
      </c>
      <c r="H88" s="72">
        <v>180</v>
      </c>
      <c r="I88" s="72">
        <v>88</v>
      </c>
      <c r="J88" s="72">
        <v>92</v>
      </c>
    </row>
    <row r="89" spans="1:10" ht="14.1" customHeight="1" x14ac:dyDescent="0.25">
      <c r="A89" s="10">
        <v>66</v>
      </c>
      <c r="B89" s="72">
        <v>290</v>
      </c>
      <c r="C89" s="72">
        <v>108</v>
      </c>
      <c r="D89" s="72">
        <v>182</v>
      </c>
      <c r="E89" s="72">
        <v>117</v>
      </c>
      <c r="F89" s="72">
        <v>31</v>
      </c>
      <c r="G89" s="72">
        <v>86</v>
      </c>
      <c r="H89" s="72">
        <v>173</v>
      </c>
      <c r="I89" s="72">
        <v>77</v>
      </c>
      <c r="J89" s="72">
        <v>96</v>
      </c>
    </row>
    <row r="90" spans="1:10" ht="14.1" customHeight="1" x14ac:dyDescent="0.25">
      <c r="A90" s="10">
        <v>67</v>
      </c>
      <c r="B90" s="72">
        <v>299</v>
      </c>
      <c r="C90" s="72">
        <v>117</v>
      </c>
      <c r="D90" s="72">
        <v>182</v>
      </c>
      <c r="E90" s="72">
        <v>109</v>
      </c>
      <c r="F90" s="72">
        <v>40</v>
      </c>
      <c r="G90" s="72">
        <v>69</v>
      </c>
      <c r="H90" s="72">
        <v>190</v>
      </c>
      <c r="I90" s="72">
        <v>77</v>
      </c>
      <c r="J90" s="72">
        <v>113</v>
      </c>
    </row>
    <row r="91" spans="1:10" ht="14.1" customHeight="1" x14ac:dyDescent="0.25">
      <c r="A91" s="10">
        <v>68</v>
      </c>
      <c r="B91" s="72">
        <v>201</v>
      </c>
      <c r="C91" s="72">
        <v>76</v>
      </c>
      <c r="D91" s="72">
        <v>125</v>
      </c>
      <c r="E91" s="72">
        <v>83</v>
      </c>
      <c r="F91" s="72">
        <v>22</v>
      </c>
      <c r="G91" s="72">
        <v>61</v>
      </c>
      <c r="H91" s="72">
        <v>118</v>
      </c>
      <c r="I91" s="72">
        <v>54</v>
      </c>
      <c r="J91" s="72">
        <v>64</v>
      </c>
    </row>
    <row r="92" spans="1:10" ht="14.1" customHeight="1" x14ac:dyDescent="0.25">
      <c r="A92" s="10">
        <v>69</v>
      </c>
      <c r="B92" s="72">
        <v>189</v>
      </c>
      <c r="C92" s="72">
        <v>73</v>
      </c>
      <c r="D92" s="72">
        <v>116</v>
      </c>
      <c r="E92" s="72">
        <v>86</v>
      </c>
      <c r="F92" s="72">
        <v>25</v>
      </c>
      <c r="G92" s="72">
        <v>61</v>
      </c>
      <c r="H92" s="72">
        <v>103</v>
      </c>
      <c r="I92" s="72">
        <v>48</v>
      </c>
      <c r="J92" s="72">
        <v>55</v>
      </c>
    </row>
    <row r="93" spans="1:10" ht="14.1" customHeight="1" x14ac:dyDescent="0.25">
      <c r="A93" s="10" t="s">
        <v>21</v>
      </c>
      <c r="B93" s="72">
        <v>1268</v>
      </c>
      <c r="C93" s="72">
        <v>505</v>
      </c>
      <c r="D93" s="72">
        <v>763</v>
      </c>
      <c r="E93" s="72">
        <v>504</v>
      </c>
      <c r="F93" s="72">
        <v>161</v>
      </c>
      <c r="G93" s="72">
        <v>343</v>
      </c>
      <c r="H93" s="72">
        <v>764</v>
      </c>
      <c r="I93" s="72">
        <v>344</v>
      </c>
      <c r="J93" s="72">
        <v>420</v>
      </c>
    </row>
    <row r="94" spans="1:10" ht="14.1" customHeight="1" x14ac:dyDescent="0.25">
      <c r="A94" s="10">
        <v>70</v>
      </c>
      <c r="B94" s="72">
        <v>172</v>
      </c>
      <c r="C94" s="72">
        <v>66</v>
      </c>
      <c r="D94" s="72">
        <v>106</v>
      </c>
      <c r="E94" s="72">
        <v>69</v>
      </c>
      <c r="F94" s="72">
        <v>17</v>
      </c>
      <c r="G94" s="72">
        <v>52</v>
      </c>
      <c r="H94" s="72">
        <v>103</v>
      </c>
      <c r="I94" s="72">
        <v>49</v>
      </c>
      <c r="J94" s="72">
        <v>54</v>
      </c>
    </row>
    <row r="95" spans="1:10" ht="14.1" customHeight="1" x14ac:dyDescent="0.25">
      <c r="A95" s="10">
        <v>71</v>
      </c>
      <c r="B95" s="72">
        <v>170</v>
      </c>
      <c r="C95" s="72">
        <v>61</v>
      </c>
      <c r="D95" s="72">
        <v>109</v>
      </c>
      <c r="E95" s="72">
        <v>71</v>
      </c>
      <c r="F95" s="72">
        <v>17</v>
      </c>
      <c r="G95" s="72">
        <v>54</v>
      </c>
      <c r="H95" s="72">
        <v>99</v>
      </c>
      <c r="I95" s="72">
        <v>44</v>
      </c>
      <c r="J95" s="72">
        <v>55</v>
      </c>
    </row>
    <row r="96" spans="1:10" ht="14.1" customHeight="1" x14ac:dyDescent="0.25">
      <c r="A96" s="10">
        <v>72</v>
      </c>
      <c r="B96" s="72">
        <v>213</v>
      </c>
      <c r="C96" s="72">
        <v>80</v>
      </c>
      <c r="D96" s="72">
        <v>133</v>
      </c>
      <c r="E96" s="72">
        <v>98</v>
      </c>
      <c r="F96" s="72">
        <v>34</v>
      </c>
      <c r="G96" s="72">
        <v>64</v>
      </c>
      <c r="H96" s="72">
        <v>115</v>
      </c>
      <c r="I96" s="72">
        <v>46</v>
      </c>
      <c r="J96" s="72">
        <v>69</v>
      </c>
    </row>
    <row r="97" spans="1:10" ht="14.1" customHeight="1" x14ac:dyDescent="0.25">
      <c r="A97" s="10">
        <v>73</v>
      </c>
      <c r="B97" s="72">
        <v>121</v>
      </c>
      <c r="C97" s="72">
        <v>48</v>
      </c>
      <c r="D97" s="72">
        <v>73</v>
      </c>
      <c r="E97" s="72">
        <v>62</v>
      </c>
      <c r="F97" s="72">
        <v>20</v>
      </c>
      <c r="G97" s="72">
        <v>42</v>
      </c>
      <c r="H97" s="72">
        <v>59</v>
      </c>
      <c r="I97" s="72">
        <v>28</v>
      </c>
      <c r="J97" s="72">
        <v>31</v>
      </c>
    </row>
    <row r="98" spans="1:10" ht="14.1" customHeight="1" x14ac:dyDescent="0.25">
      <c r="A98" s="10">
        <v>74</v>
      </c>
      <c r="B98" s="72">
        <v>155</v>
      </c>
      <c r="C98" s="72">
        <v>47</v>
      </c>
      <c r="D98" s="72">
        <v>108</v>
      </c>
      <c r="E98" s="72">
        <v>81</v>
      </c>
      <c r="F98" s="72">
        <v>17</v>
      </c>
      <c r="G98" s="72">
        <v>64</v>
      </c>
      <c r="H98" s="72">
        <v>74</v>
      </c>
      <c r="I98" s="72">
        <v>30</v>
      </c>
      <c r="J98" s="72">
        <v>44</v>
      </c>
    </row>
    <row r="99" spans="1:10" ht="14.1" customHeight="1" x14ac:dyDescent="0.25">
      <c r="A99" s="10" t="s">
        <v>22</v>
      </c>
      <c r="B99" s="72">
        <v>831</v>
      </c>
      <c r="C99" s="72">
        <v>302</v>
      </c>
      <c r="D99" s="72">
        <v>529</v>
      </c>
      <c r="E99" s="72">
        <v>381</v>
      </c>
      <c r="F99" s="72">
        <v>105</v>
      </c>
      <c r="G99" s="72">
        <v>276</v>
      </c>
      <c r="H99" s="72">
        <v>450</v>
      </c>
      <c r="I99" s="72">
        <v>197</v>
      </c>
      <c r="J99" s="72">
        <v>253</v>
      </c>
    </row>
    <row r="100" spans="1:10" ht="14.1" customHeight="1" x14ac:dyDescent="0.25">
      <c r="A100" s="10">
        <v>75</v>
      </c>
      <c r="B100" s="72">
        <v>132</v>
      </c>
      <c r="C100" s="72">
        <v>45</v>
      </c>
      <c r="D100" s="72">
        <v>87</v>
      </c>
      <c r="E100" s="72">
        <v>56</v>
      </c>
      <c r="F100" s="72">
        <v>17</v>
      </c>
      <c r="G100" s="72">
        <v>39</v>
      </c>
      <c r="H100" s="72">
        <v>76</v>
      </c>
      <c r="I100" s="72">
        <v>28</v>
      </c>
      <c r="J100" s="72">
        <v>48</v>
      </c>
    </row>
    <row r="101" spans="1:10" ht="14.1" customHeight="1" x14ac:dyDescent="0.25">
      <c r="A101" s="10">
        <v>76</v>
      </c>
      <c r="B101" s="72">
        <v>51</v>
      </c>
      <c r="C101" s="72">
        <v>20</v>
      </c>
      <c r="D101" s="72">
        <v>31</v>
      </c>
      <c r="E101" s="72">
        <v>27</v>
      </c>
      <c r="F101" s="72">
        <v>8</v>
      </c>
      <c r="G101" s="72">
        <v>19</v>
      </c>
      <c r="H101" s="72">
        <v>24</v>
      </c>
      <c r="I101" s="72">
        <v>12</v>
      </c>
      <c r="J101" s="72">
        <v>12</v>
      </c>
    </row>
    <row r="102" spans="1:10" ht="14.1" customHeight="1" x14ac:dyDescent="0.25">
      <c r="A102" s="10">
        <v>77</v>
      </c>
      <c r="B102" s="72">
        <v>44</v>
      </c>
      <c r="C102" s="72">
        <v>12</v>
      </c>
      <c r="D102" s="72">
        <v>32</v>
      </c>
      <c r="E102" s="72">
        <v>25</v>
      </c>
      <c r="F102" s="72">
        <v>5</v>
      </c>
      <c r="G102" s="72">
        <v>20</v>
      </c>
      <c r="H102" s="72">
        <v>19</v>
      </c>
      <c r="I102" s="72">
        <v>7</v>
      </c>
      <c r="J102" s="72">
        <v>12</v>
      </c>
    </row>
    <row r="103" spans="1:10" ht="14.1" customHeight="1" x14ac:dyDescent="0.25">
      <c r="A103" s="10">
        <v>78</v>
      </c>
      <c r="B103" s="72">
        <v>24</v>
      </c>
      <c r="C103" s="72">
        <v>6</v>
      </c>
      <c r="D103" s="72">
        <v>18</v>
      </c>
      <c r="E103" s="72">
        <v>16</v>
      </c>
      <c r="F103" s="72">
        <v>4</v>
      </c>
      <c r="G103" s="72">
        <v>12</v>
      </c>
      <c r="H103" s="72">
        <v>8</v>
      </c>
      <c r="I103" s="72">
        <v>2</v>
      </c>
      <c r="J103" s="72">
        <v>6</v>
      </c>
    </row>
    <row r="104" spans="1:10" ht="14.1" customHeight="1" x14ac:dyDescent="0.25">
      <c r="A104" s="10">
        <v>79</v>
      </c>
      <c r="B104" s="72">
        <v>69</v>
      </c>
      <c r="C104" s="72">
        <v>13</v>
      </c>
      <c r="D104" s="72">
        <v>56</v>
      </c>
      <c r="E104" s="72">
        <v>36</v>
      </c>
      <c r="F104" s="72">
        <v>6</v>
      </c>
      <c r="G104" s="72">
        <v>30</v>
      </c>
      <c r="H104" s="72">
        <v>33</v>
      </c>
      <c r="I104" s="72">
        <v>7</v>
      </c>
      <c r="J104" s="72">
        <v>26</v>
      </c>
    </row>
    <row r="105" spans="1:10" ht="14.1" customHeight="1" x14ac:dyDescent="0.25">
      <c r="A105" s="10" t="s">
        <v>23</v>
      </c>
      <c r="B105" s="72">
        <v>320</v>
      </c>
      <c r="C105" s="72">
        <v>96</v>
      </c>
      <c r="D105" s="72">
        <v>224</v>
      </c>
      <c r="E105" s="72">
        <v>160</v>
      </c>
      <c r="F105" s="72">
        <v>40</v>
      </c>
      <c r="G105" s="72">
        <v>120</v>
      </c>
      <c r="H105" s="72">
        <v>160</v>
      </c>
      <c r="I105" s="72">
        <v>56</v>
      </c>
      <c r="J105" s="72">
        <v>104</v>
      </c>
    </row>
    <row r="106" spans="1:10" ht="14.1" customHeight="1" x14ac:dyDescent="0.25">
      <c r="A106" s="10">
        <v>80</v>
      </c>
      <c r="B106" s="72">
        <v>108</v>
      </c>
      <c r="C106" s="72">
        <v>21</v>
      </c>
      <c r="D106" s="72">
        <v>87</v>
      </c>
      <c r="E106" s="72">
        <v>48</v>
      </c>
      <c r="F106" s="72">
        <v>11</v>
      </c>
      <c r="G106" s="72">
        <v>37</v>
      </c>
      <c r="H106" s="72">
        <v>60</v>
      </c>
      <c r="I106" s="72">
        <v>10</v>
      </c>
      <c r="J106" s="72">
        <v>50</v>
      </c>
    </row>
    <row r="107" spans="1:10" ht="14.1" customHeight="1" x14ac:dyDescent="0.25">
      <c r="A107" s="10">
        <v>81</v>
      </c>
      <c r="B107" s="72">
        <v>81</v>
      </c>
      <c r="C107" s="72">
        <v>18</v>
      </c>
      <c r="D107" s="72">
        <v>63</v>
      </c>
      <c r="E107" s="72">
        <v>45</v>
      </c>
      <c r="F107" s="72">
        <v>9</v>
      </c>
      <c r="G107" s="72">
        <v>36</v>
      </c>
      <c r="H107" s="72">
        <v>36</v>
      </c>
      <c r="I107" s="72">
        <v>9</v>
      </c>
      <c r="J107" s="72">
        <v>27</v>
      </c>
    </row>
    <row r="108" spans="1:10" ht="14.1" customHeight="1" x14ac:dyDescent="0.25">
      <c r="A108" s="10">
        <v>82</v>
      </c>
      <c r="B108" s="72">
        <v>120</v>
      </c>
      <c r="C108" s="72">
        <v>22</v>
      </c>
      <c r="D108" s="72">
        <v>98</v>
      </c>
      <c r="E108" s="72">
        <v>62</v>
      </c>
      <c r="F108" s="72">
        <v>9</v>
      </c>
      <c r="G108" s="72">
        <v>53</v>
      </c>
      <c r="H108" s="72">
        <v>58</v>
      </c>
      <c r="I108" s="72">
        <v>13</v>
      </c>
      <c r="J108" s="72">
        <v>45</v>
      </c>
    </row>
    <row r="109" spans="1:10" ht="14.1" customHeight="1" x14ac:dyDescent="0.25">
      <c r="A109" s="10">
        <v>83</v>
      </c>
      <c r="B109" s="72">
        <v>83</v>
      </c>
      <c r="C109" s="72">
        <v>26</v>
      </c>
      <c r="D109" s="72">
        <v>57</v>
      </c>
      <c r="E109" s="72">
        <v>29</v>
      </c>
      <c r="F109" s="72">
        <v>8</v>
      </c>
      <c r="G109" s="72">
        <v>21</v>
      </c>
      <c r="H109" s="72">
        <v>54</v>
      </c>
      <c r="I109" s="72">
        <v>18</v>
      </c>
      <c r="J109" s="72">
        <v>36</v>
      </c>
    </row>
    <row r="110" spans="1:10" ht="14.1" customHeight="1" x14ac:dyDescent="0.25">
      <c r="A110" s="10">
        <v>84</v>
      </c>
      <c r="B110" s="72">
        <v>79</v>
      </c>
      <c r="C110" s="72">
        <v>11</v>
      </c>
      <c r="D110" s="72">
        <v>68</v>
      </c>
      <c r="E110" s="72">
        <v>36</v>
      </c>
      <c r="F110" s="72">
        <v>5</v>
      </c>
      <c r="G110" s="72">
        <v>31</v>
      </c>
      <c r="H110" s="72">
        <v>43</v>
      </c>
      <c r="I110" s="72">
        <v>6</v>
      </c>
      <c r="J110" s="72">
        <v>37</v>
      </c>
    </row>
    <row r="111" spans="1:10" ht="14.1" customHeight="1" x14ac:dyDescent="0.25">
      <c r="A111" s="10" t="s">
        <v>24</v>
      </c>
      <c r="B111" s="72">
        <v>471</v>
      </c>
      <c r="C111" s="72">
        <v>98</v>
      </c>
      <c r="D111" s="72">
        <v>373</v>
      </c>
      <c r="E111" s="72">
        <v>220</v>
      </c>
      <c r="F111" s="72">
        <v>42</v>
      </c>
      <c r="G111" s="72">
        <v>178</v>
      </c>
      <c r="H111" s="72">
        <v>251</v>
      </c>
      <c r="I111" s="72">
        <v>56</v>
      </c>
      <c r="J111" s="72">
        <v>195</v>
      </c>
    </row>
    <row r="112" spans="1:10" ht="14.1" customHeight="1" x14ac:dyDescent="0.25">
      <c r="A112" s="10">
        <v>85</v>
      </c>
      <c r="B112" s="72">
        <v>66</v>
      </c>
      <c r="C112" s="72">
        <v>7</v>
      </c>
      <c r="D112" s="72">
        <v>59</v>
      </c>
      <c r="E112" s="72">
        <v>27</v>
      </c>
      <c r="F112" s="72">
        <v>3</v>
      </c>
      <c r="G112" s="72">
        <v>24</v>
      </c>
      <c r="H112" s="72">
        <v>39</v>
      </c>
      <c r="I112" s="72">
        <v>4</v>
      </c>
      <c r="J112" s="72">
        <v>35</v>
      </c>
    </row>
    <row r="113" spans="1:10" ht="14.1" customHeight="1" x14ac:dyDescent="0.25">
      <c r="A113" s="10">
        <v>86</v>
      </c>
      <c r="B113" s="72">
        <v>45</v>
      </c>
      <c r="C113" s="72">
        <v>14</v>
      </c>
      <c r="D113" s="72">
        <v>31</v>
      </c>
      <c r="E113" s="72">
        <v>18</v>
      </c>
      <c r="F113" s="72">
        <v>6</v>
      </c>
      <c r="G113" s="72">
        <v>12</v>
      </c>
      <c r="H113" s="72">
        <v>27</v>
      </c>
      <c r="I113" s="72">
        <v>8</v>
      </c>
      <c r="J113" s="72">
        <v>19</v>
      </c>
    </row>
    <row r="114" spans="1:10" ht="14.1" customHeight="1" x14ac:dyDescent="0.25">
      <c r="A114" s="10">
        <v>87</v>
      </c>
      <c r="B114" s="72">
        <v>29</v>
      </c>
      <c r="C114" s="72">
        <v>1</v>
      </c>
      <c r="D114" s="72">
        <v>28</v>
      </c>
      <c r="E114" s="72">
        <v>8</v>
      </c>
      <c r="F114" s="72" t="s">
        <v>43</v>
      </c>
      <c r="G114" s="72">
        <v>8</v>
      </c>
      <c r="H114" s="72">
        <v>21</v>
      </c>
      <c r="I114" s="72">
        <v>1</v>
      </c>
      <c r="J114" s="72">
        <v>20</v>
      </c>
    </row>
    <row r="115" spans="1:10" ht="14.1" customHeight="1" x14ac:dyDescent="0.25">
      <c r="A115" s="10">
        <v>88</v>
      </c>
      <c r="B115" s="72">
        <v>33</v>
      </c>
      <c r="C115" s="72">
        <v>5</v>
      </c>
      <c r="D115" s="72">
        <v>28</v>
      </c>
      <c r="E115" s="72">
        <v>11</v>
      </c>
      <c r="F115" s="72">
        <v>2</v>
      </c>
      <c r="G115" s="72">
        <v>9</v>
      </c>
      <c r="H115" s="72">
        <v>22</v>
      </c>
      <c r="I115" s="72">
        <v>3</v>
      </c>
      <c r="J115" s="72">
        <v>19</v>
      </c>
    </row>
    <row r="116" spans="1:10" ht="14.1" customHeight="1" x14ac:dyDescent="0.25">
      <c r="A116" s="10">
        <v>89</v>
      </c>
      <c r="B116" s="72">
        <v>27</v>
      </c>
      <c r="C116" s="72">
        <v>3</v>
      </c>
      <c r="D116" s="72">
        <v>24</v>
      </c>
      <c r="E116" s="72">
        <v>9</v>
      </c>
      <c r="F116" s="72">
        <v>2</v>
      </c>
      <c r="G116" s="72">
        <v>7</v>
      </c>
      <c r="H116" s="72">
        <v>18</v>
      </c>
      <c r="I116" s="72">
        <v>1</v>
      </c>
      <c r="J116" s="72">
        <v>17</v>
      </c>
    </row>
    <row r="117" spans="1:10" ht="14.1" customHeight="1" x14ac:dyDescent="0.25">
      <c r="A117" s="10" t="s">
        <v>25</v>
      </c>
      <c r="B117" s="72">
        <v>200</v>
      </c>
      <c r="C117" s="72">
        <v>30</v>
      </c>
      <c r="D117" s="72">
        <v>170</v>
      </c>
      <c r="E117" s="72">
        <v>73</v>
      </c>
      <c r="F117" s="72">
        <v>13</v>
      </c>
      <c r="G117" s="72">
        <v>60</v>
      </c>
      <c r="H117" s="72">
        <v>127</v>
      </c>
      <c r="I117" s="72">
        <v>17</v>
      </c>
      <c r="J117" s="72">
        <v>110</v>
      </c>
    </row>
    <row r="118" spans="1:10" ht="14.1" customHeight="1" x14ac:dyDescent="0.25">
      <c r="A118" s="10">
        <v>90</v>
      </c>
      <c r="B118" s="72">
        <v>19</v>
      </c>
      <c r="C118" s="72">
        <v>2</v>
      </c>
      <c r="D118" s="72">
        <v>17</v>
      </c>
      <c r="E118" s="72">
        <v>5</v>
      </c>
      <c r="F118" s="72">
        <v>1</v>
      </c>
      <c r="G118" s="72">
        <v>4</v>
      </c>
      <c r="H118" s="72">
        <v>14</v>
      </c>
      <c r="I118" s="72">
        <v>1</v>
      </c>
      <c r="J118" s="72">
        <v>13</v>
      </c>
    </row>
    <row r="119" spans="1:10" ht="14.1" customHeight="1" x14ac:dyDescent="0.25">
      <c r="A119" s="10">
        <v>91</v>
      </c>
      <c r="B119" s="72">
        <v>25</v>
      </c>
      <c r="C119" s="72">
        <v>2</v>
      </c>
      <c r="D119" s="72">
        <v>23</v>
      </c>
      <c r="E119" s="72">
        <v>8</v>
      </c>
      <c r="F119" s="72">
        <v>1</v>
      </c>
      <c r="G119" s="72">
        <v>7</v>
      </c>
      <c r="H119" s="72">
        <v>17</v>
      </c>
      <c r="I119" s="72">
        <v>1</v>
      </c>
      <c r="J119" s="72">
        <v>16</v>
      </c>
    </row>
    <row r="120" spans="1:10" ht="14.1" customHeight="1" x14ac:dyDescent="0.25">
      <c r="A120" s="10">
        <v>92</v>
      </c>
      <c r="B120" s="72">
        <v>12</v>
      </c>
      <c r="C120" s="72" t="s">
        <v>43</v>
      </c>
      <c r="D120" s="72">
        <v>12</v>
      </c>
      <c r="E120" s="72">
        <v>6</v>
      </c>
      <c r="F120" s="72" t="s">
        <v>43</v>
      </c>
      <c r="G120" s="72">
        <v>6</v>
      </c>
      <c r="H120" s="72">
        <v>6</v>
      </c>
      <c r="I120" s="72" t="s">
        <v>43</v>
      </c>
      <c r="J120" s="72">
        <v>6</v>
      </c>
    </row>
    <row r="121" spans="1:10" ht="14.1" customHeight="1" x14ac:dyDescent="0.25">
      <c r="A121" s="10">
        <v>93</v>
      </c>
      <c r="B121" s="72">
        <v>14</v>
      </c>
      <c r="C121" s="72">
        <v>2</v>
      </c>
      <c r="D121" s="72">
        <v>12</v>
      </c>
      <c r="E121" s="72">
        <v>3</v>
      </c>
      <c r="F121" s="72">
        <v>1</v>
      </c>
      <c r="G121" s="72">
        <v>2</v>
      </c>
      <c r="H121" s="72">
        <v>11</v>
      </c>
      <c r="I121" s="72">
        <v>1</v>
      </c>
      <c r="J121" s="72">
        <v>10</v>
      </c>
    </row>
    <row r="122" spans="1:10" ht="14.1" customHeight="1" x14ac:dyDescent="0.25">
      <c r="A122" s="10">
        <v>94</v>
      </c>
      <c r="B122" s="72">
        <v>7</v>
      </c>
      <c r="C122" s="72" t="s">
        <v>43</v>
      </c>
      <c r="D122" s="72">
        <v>7</v>
      </c>
      <c r="E122" s="72">
        <v>4</v>
      </c>
      <c r="F122" s="72" t="s">
        <v>43</v>
      </c>
      <c r="G122" s="72">
        <v>4</v>
      </c>
      <c r="H122" s="72">
        <v>3</v>
      </c>
      <c r="I122" s="72" t="s">
        <v>43</v>
      </c>
      <c r="J122" s="72">
        <v>3</v>
      </c>
    </row>
    <row r="123" spans="1:10" ht="14.1" customHeight="1" x14ac:dyDescent="0.25">
      <c r="A123" s="10" t="s">
        <v>26</v>
      </c>
      <c r="B123" s="72">
        <v>77</v>
      </c>
      <c r="C123" s="72">
        <v>6</v>
      </c>
      <c r="D123" s="72">
        <v>71</v>
      </c>
      <c r="E123" s="72">
        <v>26</v>
      </c>
      <c r="F123" s="72">
        <v>3</v>
      </c>
      <c r="G123" s="72">
        <v>23</v>
      </c>
      <c r="H123" s="72">
        <v>51</v>
      </c>
      <c r="I123" s="72">
        <v>3</v>
      </c>
      <c r="J123" s="72">
        <v>48</v>
      </c>
    </row>
    <row r="124" spans="1:10" ht="14.1" customHeight="1" x14ac:dyDescent="0.25">
      <c r="A124" s="10">
        <v>95</v>
      </c>
      <c r="B124" s="72">
        <v>12</v>
      </c>
      <c r="C124" s="72">
        <v>1</v>
      </c>
      <c r="D124" s="72">
        <v>11</v>
      </c>
      <c r="E124" s="72">
        <v>4</v>
      </c>
      <c r="F124" s="72" t="s">
        <v>43</v>
      </c>
      <c r="G124" s="72">
        <v>4</v>
      </c>
      <c r="H124" s="72">
        <v>8</v>
      </c>
      <c r="I124" s="72">
        <v>1</v>
      </c>
      <c r="J124" s="72">
        <v>7</v>
      </c>
    </row>
    <row r="125" spans="1:10" ht="14.1" customHeight="1" x14ac:dyDescent="0.25">
      <c r="A125" s="10">
        <v>96</v>
      </c>
      <c r="B125" s="72">
        <v>3</v>
      </c>
      <c r="C125" s="72">
        <v>1</v>
      </c>
      <c r="D125" s="72">
        <v>2</v>
      </c>
      <c r="E125" s="72">
        <v>1</v>
      </c>
      <c r="F125" s="72">
        <v>1</v>
      </c>
      <c r="G125" s="72" t="s">
        <v>43</v>
      </c>
      <c r="H125" s="72">
        <v>2</v>
      </c>
      <c r="I125" s="72" t="s">
        <v>43</v>
      </c>
      <c r="J125" s="72">
        <v>2</v>
      </c>
    </row>
    <row r="126" spans="1:10" ht="14.1" customHeight="1" x14ac:dyDescent="0.25">
      <c r="A126" s="10">
        <v>97</v>
      </c>
      <c r="B126" s="72">
        <v>3</v>
      </c>
      <c r="C126" s="72" t="s">
        <v>43</v>
      </c>
      <c r="D126" s="72">
        <v>3</v>
      </c>
      <c r="E126" s="72" t="s">
        <v>43</v>
      </c>
      <c r="F126" s="72" t="s">
        <v>43</v>
      </c>
      <c r="G126" s="72" t="s">
        <v>43</v>
      </c>
      <c r="H126" s="72">
        <v>3</v>
      </c>
      <c r="I126" s="72" t="s">
        <v>43</v>
      </c>
      <c r="J126" s="72">
        <v>3</v>
      </c>
    </row>
    <row r="127" spans="1:10" ht="14.1" customHeight="1" x14ac:dyDescent="0.25">
      <c r="A127" s="10">
        <v>98</v>
      </c>
      <c r="B127" s="72">
        <v>3</v>
      </c>
      <c r="C127" s="72" t="s">
        <v>43</v>
      </c>
      <c r="D127" s="72">
        <v>3</v>
      </c>
      <c r="E127" s="72" t="s">
        <v>43</v>
      </c>
      <c r="F127" s="72" t="s">
        <v>43</v>
      </c>
      <c r="G127" s="72" t="s">
        <v>43</v>
      </c>
      <c r="H127" s="72">
        <v>3</v>
      </c>
      <c r="I127" s="72" t="s">
        <v>43</v>
      </c>
      <c r="J127" s="72">
        <v>3</v>
      </c>
    </row>
    <row r="128" spans="1:10" ht="14.1" customHeight="1" x14ac:dyDescent="0.25">
      <c r="A128" s="10">
        <v>99</v>
      </c>
      <c r="B128" s="72">
        <v>1</v>
      </c>
      <c r="C128" s="72" t="s">
        <v>43</v>
      </c>
      <c r="D128" s="72">
        <v>1</v>
      </c>
      <c r="E128" s="72">
        <v>1</v>
      </c>
      <c r="F128" s="72" t="s">
        <v>43</v>
      </c>
      <c r="G128" s="72">
        <v>1</v>
      </c>
      <c r="H128" s="72" t="s">
        <v>43</v>
      </c>
      <c r="I128" s="72" t="s">
        <v>43</v>
      </c>
      <c r="J128" s="72" t="s">
        <v>43</v>
      </c>
    </row>
    <row r="129" spans="1:10" ht="14.1" customHeight="1" x14ac:dyDescent="0.25">
      <c r="A129" s="10" t="s">
        <v>27</v>
      </c>
      <c r="B129" s="72">
        <v>22</v>
      </c>
      <c r="C129" s="72">
        <v>2</v>
      </c>
      <c r="D129" s="72">
        <v>20</v>
      </c>
      <c r="E129" s="72">
        <v>6</v>
      </c>
      <c r="F129" s="72">
        <v>1</v>
      </c>
      <c r="G129" s="72">
        <v>5</v>
      </c>
      <c r="H129" s="72">
        <v>16</v>
      </c>
      <c r="I129" s="72">
        <v>1</v>
      </c>
      <c r="J129" s="72">
        <v>15</v>
      </c>
    </row>
    <row r="130" spans="1:10" ht="14.1" customHeight="1" x14ac:dyDescent="0.25">
      <c r="A130" s="10" t="s">
        <v>28</v>
      </c>
      <c r="B130" s="72" t="s">
        <v>43</v>
      </c>
      <c r="C130" s="72" t="s">
        <v>43</v>
      </c>
      <c r="D130" s="72" t="s">
        <v>43</v>
      </c>
      <c r="E130" s="72" t="s">
        <v>43</v>
      </c>
      <c r="F130" s="72" t="s">
        <v>43</v>
      </c>
      <c r="G130" s="72" t="s">
        <v>43</v>
      </c>
      <c r="H130" s="72" t="s">
        <v>43</v>
      </c>
      <c r="I130" s="72" t="s">
        <v>43</v>
      </c>
      <c r="J130" s="72" t="s">
        <v>43</v>
      </c>
    </row>
    <row r="131" spans="1:10" ht="17.25" customHeight="1" x14ac:dyDescent="0.25">
      <c r="A131" s="11" t="s">
        <v>29</v>
      </c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4.25" customHeight="1" x14ac:dyDescent="0.25">
      <c r="A132" s="13" t="s">
        <v>30</v>
      </c>
      <c r="B132" s="72">
        <v>2459</v>
      </c>
      <c r="C132" s="72">
        <v>1282</v>
      </c>
      <c r="D132" s="72">
        <v>1177</v>
      </c>
      <c r="E132" s="72">
        <v>1320</v>
      </c>
      <c r="F132" s="72">
        <v>704</v>
      </c>
      <c r="G132" s="72">
        <v>616</v>
      </c>
      <c r="H132" s="72">
        <v>1139</v>
      </c>
      <c r="I132" s="72">
        <v>578</v>
      </c>
      <c r="J132" s="72">
        <v>561</v>
      </c>
    </row>
    <row r="133" spans="1:10" ht="14.25" customHeight="1" x14ac:dyDescent="0.25">
      <c r="A133" s="13" t="s">
        <v>31</v>
      </c>
      <c r="B133" s="72">
        <v>2930</v>
      </c>
      <c r="C133" s="72">
        <v>1533</v>
      </c>
      <c r="D133" s="72">
        <v>1397</v>
      </c>
      <c r="E133" s="72">
        <v>1628</v>
      </c>
      <c r="F133" s="72">
        <v>859</v>
      </c>
      <c r="G133" s="72">
        <v>769</v>
      </c>
      <c r="H133" s="72">
        <v>1302</v>
      </c>
      <c r="I133" s="72">
        <v>674</v>
      </c>
      <c r="J133" s="72">
        <v>628</v>
      </c>
    </row>
    <row r="134" spans="1:10" ht="14.1" customHeight="1" x14ac:dyDescent="0.25">
      <c r="A134" s="14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</row>
    <row r="135" spans="1:10" ht="14.1" customHeight="1" x14ac:dyDescent="0.25">
      <c r="A135" s="14" t="s">
        <v>40</v>
      </c>
      <c r="B135" s="72">
        <v>2620</v>
      </c>
      <c r="C135" s="72">
        <v>1369</v>
      </c>
      <c r="D135" s="72">
        <v>1251</v>
      </c>
      <c r="E135" s="72">
        <v>1415</v>
      </c>
      <c r="F135" s="72">
        <v>754</v>
      </c>
      <c r="G135" s="72">
        <v>661</v>
      </c>
      <c r="H135" s="72">
        <v>1205</v>
      </c>
      <c r="I135" s="72">
        <v>615</v>
      </c>
      <c r="J135" s="74">
        <v>590</v>
      </c>
    </row>
    <row r="136" spans="1:10" ht="14.1" customHeight="1" x14ac:dyDescent="0.25">
      <c r="A136" s="14" t="s">
        <v>33</v>
      </c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7.25" customHeight="1" x14ac:dyDescent="0.25">
      <c r="A137" s="14" t="s">
        <v>39</v>
      </c>
      <c r="B137" s="72">
        <v>8189</v>
      </c>
      <c r="C137" s="72">
        <v>4644</v>
      </c>
      <c r="D137" s="72">
        <v>3545</v>
      </c>
      <c r="E137" s="72">
        <v>4343</v>
      </c>
      <c r="F137" s="72">
        <v>2378</v>
      </c>
      <c r="G137" s="72">
        <v>1965</v>
      </c>
      <c r="H137" s="72">
        <v>3846</v>
      </c>
      <c r="I137" s="72">
        <v>2266</v>
      </c>
      <c r="J137" s="74">
        <v>1580</v>
      </c>
    </row>
    <row r="138" spans="1:10" ht="14.1" customHeight="1" x14ac:dyDescent="0.25">
      <c r="A138" s="91" t="s">
        <v>34</v>
      </c>
      <c r="B138" s="91"/>
      <c r="C138" s="17" t="s">
        <v>35</v>
      </c>
      <c r="D138" s="17" t="s">
        <v>35</v>
      </c>
      <c r="E138" s="16"/>
      <c r="F138" s="16"/>
      <c r="G138" s="16"/>
      <c r="H138" s="17" t="s">
        <v>35</v>
      </c>
      <c r="I138" s="17" t="s">
        <v>35</v>
      </c>
      <c r="J138" s="17" t="s">
        <v>35</v>
      </c>
    </row>
    <row r="139" spans="1:10" ht="18" customHeight="1" x14ac:dyDescent="0.25">
      <c r="A139" s="14" t="s">
        <v>39</v>
      </c>
      <c r="B139" s="72">
        <v>4781</v>
      </c>
      <c r="C139" s="72">
        <v>1421</v>
      </c>
      <c r="D139" s="72">
        <v>3360</v>
      </c>
      <c r="E139" s="72">
        <v>2042</v>
      </c>
      <c r="F139" s="72">
        <v>498</v>
      </c>
      <c r="G139" s="72">
        <v>1544</v>
      </c>
      <c r="H139" s="72">
        <v>2739</v>
      </c>
      <c r="I139" s="72">
        <v>923</v>
      </c>
      <c r="J139" s="74">
        <v>1816</v>
      </c>
    </row>
    <row r="140" spans="1:10" ht="15.75" customHeight="1" x14ac:dyDescent="0.25">
      <c r="A140" s="13" t="s">
        <v>36</v>
      </c>
      <c r="B140" s="77">
        <v>6331</v>
      </c>
      <c r="C140" s="77">
        <v>3457</v>
      </c>
      <c r="D140" s="77">
        <v>2874</v>
      </c>
      <c r="E140" s="77">
        <v>3549</v>
      </c>
      <c r="F140" s="77">
        <v>1896</v>
      </c>
      <c r="G140" s="77">
        <v>1653</v>
      </c>
      <c r="H140" s="77">
        <v>2782</v>
      </c>
      <c r="I140" s="77">
        <v>1561</v>
      </c>
      <c r="J140" s="77">
        <v>1221</v>
      </c>
    </row>
    <row r="141" spans="1:10" ht="15" customHeight="1" x14ac:dyDescent="0.25">
      <c r="A141" s="19" t="s">
        <v>37</v>
      </c>
      <c r="B141" s="78">
        <v>2023</v>
      </c>
      <c r="C141" s="78">
        <v>1173</v>
      </c>
      <c r="D141" s="78">
        <v>850</v>
      </c>
      <c r="E141" s="78">
        <v>1155</v>
      </c>
      <c r="F141" s="78">
        <v>677</v>
      </c>
      <c r="G141" s="78">
        <v>478</v>
      </c>
      <c r="H141" s="78">
        <v>868</v>
      </c>
      <c r="I141" s="78">
        <v>496</v>
      </c>
      <c r="J141" s="78">
        <v>372</v>
      </c>
    </row>
    <row r="142" spans="1:10" x14ac:dyDescent="0.25">
      <c r="A142" s="10"/>
    </row>
    <row r="143" spans="1:10" ht="16.5" x14ac:dyDescent="0.25">
      <c r="A143" s="84" t="s">
        <v>74</v>
      </c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x14ac:dyDescent="0.25">
      <c r="A144" s="86" t="s">
        <v>42</v>
      </c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8">
    <mergeCell ref="A2:J2"/>
    <mergeCell ref="A4:J4"/>
    <mergeCell ref="A138:B138"/>
    <mergeCell ref="A1:J1"/>
    <mergeCell ref="B6:D6"/>
    <mergeCell ref="E6:G6"/>
    <mergeCell ref="H6:J6"/>
    <mergeCell ref="A3:J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82" orientation="portrait" useFirstPageNumber="1" verticalDpi="144" r:id="rId1"/>
  <headerFooter alignWithMargins="0"/>
  <rowBreaks count="1" manualBreakCount="1">
    <brk id="169" max="9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Normal="100" zoomScaleSheetLayoutView="100" workbookViewId="0">
      <selection activeCell="E94" sqref="E94"/>
    </sheetView>
  </sheetViews>
  <sheetFormatPr defaultRowHeight="15.75" x14ac:dyDescent="0.25"/>
  <cols>
    <col min="1" max="1" width="22.85546875" style="1" customWidth="1"/>
    <col min="2" max="2" width="10" style="2" customWidth="1"/>
    <col min="3" max="3" width="11" style="2" customWidth="1"/>
    <col min="4" max="4" width="11.140625" style="2" customWidth="1"/>
    <col min="5" max="6" width="11" style="2" customWidth="1"/>
    <col min="7" max="7" width="10.85546875" style="2" customWidth="1"/>
    <col min="8" max="8" width="10.28515625" style="2" customWidth="1"/>
    <col min="9" max="10" width="11" style="2" customWidth="1"/>
    <col min="11" max="16384" width="9.140625" style="1"/>
  </cols>
  <sheetData>
    <row r="1" spans="1:12" ht="17.25" customHeight="1" x14ac:dyDescent="0.25">
      <c r="A1" s="92" t="s">
        <v>66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4.1" customHeight="1" x14ac:dyDescent="0.25">
      <c r="B5" s="1"/>
      <c r="C5" s="1"/>
      <c r="D5" s="1"/>
      <c r="E5" s="1"/>
      <c r="F5" s="1"/>
      <c r="G5" s="1"/>
      <c r="H5" s="1"/>
      <c r="I5" s="1"/>
      <c r="J5" s="1"/>
    </row>
    <row r="6" spans="1:12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x14ac:dyDescent="0.25">
      <c r="A7" s="4"/>
      <c r="B7" s="5" t="s">
        <v>4</v>
      </c>
      <c r="C7" s="19" t="s">
        <v>5</v>
      </c>
      <c r="D7" s="19" t="s">
        <v>6</v>
      </c>
      <c r="E7" s="5" t="s">
        <v>4</v>
      </c>
      <c r="F7" s="19" t="s">
        <v>5</v>
      </c>
      <c r="G7" s="19" t="s">
        <v>6</v>
      </c>
      <c r="H7" s="5" t="s">
        <v>4</v>
      </c>
      <c r="I7" s="19" t="s">
        <v>5</v>
      </c>
      <c r="J7" s="19" t="s">
        <v>6</v>
      </c>
    </row>
    <row r="8" spans="1:12" ht="20.25" customHeight="1" x14ac:dyDescent="0.25">
      <c r="A8" s="7" t="s">
        <v>1</v>
      </c>
      <c r="B8" s="79">
        <v>13075</v>
      </c>
      <c r="C8" s="79">
        <v>6176</v>
      </c>
      <c r="D8" s="79">
        <v>6899</v>
      </c>
      <c r="E8" s="79">
        <v>8360</v>
      </c>
      <c r="F8" s="79">
        <v>3753</v>
      </c>
      <c r="G8" s="79">
        <v>4607</v>
      </c>
      <c r="H8" s="80">
        <v>4715</v>
      </c>
      <c r="I8" s="79">
        <v>2423</v>
      </c>
      <c r="J8" s="79">
        <v>2292</v>
      </c>
    </row>
    <row r="9" spans="1:12" ht="14.1" customHeight="1" x14ac:dyDescent="0.25">
      <c r="A9" s="1" t="s">
        <v>7</v>
      </c>
      <c r="B9" s="75"/>
      <c r="C9" s="75"/>
      <c r="D9" s="75"/>
      <c r="E9" s="75"/>
      <c r="F9" s="75"/>
      <c r="G9" s="75"/>
      <c r="H9" s="75"/>
      <c r="I9" s="75"/>
      <c r="J9" s="75"/>
    </row>
    <row r="10" spans="1:12" ht="14.1" customHeight="1" x14ac:dyDescent="0.25">
      <c r="A10" s="1">
        <v>0</v>
      </c>
      <c r="B10" s="72">
        <v>91</v>
      </c>
      <c r="C10" s="72">
        <v>47</v>
      </c>
      <c r="D10" s="72">
        <v>44</v>
      </c>
      <c r="E10" s="72">
        <v>81</v>
      </c>
      <c r="F10" s="72">
        <v>41</v>
      </c>
      <c r="G10" s="72">
        <v>40</v>
      </c>
      <c r="H10" s="81">
        <v>10</v>
      </c>
      <c r="I10" s="72">
        <v>6</v>
      </c>
      <c r="J10" s="72">
        <v>4</v>
      </c>
    </row>
    <row r="11" spans="1:12" ht="14.1" customHeight="1" x14ac:dyDescent="0.25">
      <c r="A11" s="1">
        <v>1</v>
      </c>
      <c r="B11" s="72">
        <v>85</v>
      </c>
      <c r="C11" s="72">
        <v>45</v>
      </c>
      <c r="D11" s="72">
        <v>40</v>
      </c>
      <c r="E11" s="72">
        <v>68</v>
      </c>
      <c r="F11" s="72">
        <v>38</v>
      </c>
      <c r="G11" s="72">
        <v>30</v>
      </c>
      <c r="H11" s="72">
        <v>17</v>
      </c>
      <c r="I11" s="72">
        <v>7</v>
      </c>
      <c r="J11" s="72">
        <v>10</v>
      </c>
    </row>
    <row r="12" spans="1:12" ht="14.1" customHeight="1" x14ac:dyDescent="0.25">
      <c r="A12" s="1">
        <v>2</v>
      </c>
      <c r="B12" s="72">
        <v>89</v>
      </c>
      <c r="C12" s="72">
        <v>37</v>
      </c>
      <c r="D12" s="72">
        <v>52</v>
      </c>
      <c r="E12" s="72">
        <v>66</v>
      </c>
      <c r="F12" s="72">
        <v>29</v>
      </c>
      <c r="G12" s="72">
        <v>37</v>
      </c>
      <c r="H12" s="72">
        <v>23</v>
      </c>
      <c r="I12" s="72">
        <v>8</v>
      </c>
      <c r="J12" s="72">
        <v>15</v>
      </c>
    </row>
    <row r="13" spans="1:12" ht="14.1" customHeight="1" x14ac:dyDescent="0.25">
      <c r="A13" s="1">
        <v>3</v>
      </c>
      <c r="B13" s="72">
        <v>77</v>
      </c>
      <c r="C13" s="72">
        <v>34</v>
      </c>
      <c r="D13" s="72">
        <v>43</v>
      </c>
      <c r="E13" s="72">
        <v>57</v>
      </c>
      <c r="F13" s="72">
        <v>25</v>
      </c>
      <c r="G13" s="72">
        <v>32</v>
      </c>
      <c r="H13" s="72">
        <v>20</v>
      </c>
      <c r="I13" s="72">
        <v>9</v>
      </c>
      <c r="J13" s="72">
        <v>11</v>
      </c>
    </row>
    <row r="14" spans="1:12" ht="14.1" customHeight="1" x14ac:dyDescent="0.25">
      <c r="A14" s="1">
        <v>4</v>
      </c>
      <c r="B14" s="72">
        <v>103</v>
      </c>
      <c r="C14" s="72">
        <v>58</v>
      </c>
      <c r="D14" s="72">
        <v>45</v>
      </c>
      <c r="E14" s="72">
        <v>75</v>
      </c>
      <c r="F14" s="72">
        <v>41</v>
      </c>
      <c r="G14" s="72">
        <v>34</v>
      </c>
      <c r="H14" s="72">
        <v>28</v>
      </c>
      <c r="I14" s="72">
        <v>17</v>
      </c>
      <c r="J14" s="72">
        <v>11</v>
      </c>
      <c r="L14" s="2"/>
    </row>
    <row r="15" spans="1:12" ht="14.1" customHeight="1" x14ac:dyDescent="0.25">
      <c r="A15" s="1" t="s">
        <v>8</v>
      </c>
      <c r="B15" s="72">
        <v>445</v>
      </c>
      <c r="C15" s="72">
        <v>221</v>
      </c>
      <c r="D15" s="72">
        <v>224</v>
      </c>
      <c r="E15" s="72">
        <v>347</v>
      </c>
      <c r="F15" s="72">
        <v>174</v>
      </c>
      <c r="G15" s="72">
        <v>173</v>
      </c>
      <c r="H15" s="72">
        <v>98</v>
      </c>
      <c r="I15" s="72">
        <v>47</v>
      </c>
      <c r="J15" s="72">
        <v>51</v>
      </c>
    </row>
    <row r="16" spans="1:12" ht="14.1" customHeight="1" x14ac:dyDescent="0.25">
      <c r="A16" s="1">
        <v>5</v>
      </c>
      <c r="B16" s="72">
        <v>147</v>
      </c>
      <c r="C16" s="72">
        <v>81</v>
      </c>
      <c r="D16" s="72">
        <v>66</v>
      </c>
      <c r="E16" s="72">
        <v>117</v>
      </c>
      <c r="F16" s="72">
        <v>58</v>
      </c>
      <c r="G16" s="72">
        <v>59</v>
      </c>
      <c r="H16" s="72">
        <v>30</v>
      </c>
      <c r="I16" s="72">
        <v>23</v>
      </c>
      <c r="J16" s="72">
        <v>7</v>
      </c>
    </row>
    <row r="17" spans="1:10" ht="14.1" customHeight="1" x14ac:dyDescent="0.25">
      <c r="A17" s="1">
        <v>6</v>
      </c>
      <c r="B17" s="72">
        <v>121</v>
      </c>
      <c r="C17" s="72">
        <v>58</v>
      </c>
      <c r="D17" s="72">
        <v>63</v>
      </c>
      <c r="E17" s="72">
        <v>98</v>
      </c>
      <c r="F17" s="72">
        <v>45</v>
      </c>
      <c r="G17" s="72">
        <v>53</v>
      </c>
      <c r="H17" s="72">
        <v>23</v>
      </c>
      <c r="I17" s="72">
        <v>13</v>
      </c>
      <c r="J17" s="72">
        <v>10</v>
      </c>
    </row>
    <row r="18" spans="1:10" ht="14.1" customHeight="1" x14ac:dyDescent="0.25">
      <c r="A18" s="1">
        <v>7</v>
      </c>
      <c r="B18" s="72">
        <v>130</v>
      </c>
      <c r="C18" s="72">
        <v>58</v>
      </c>
      <c r="D18" s="72">
        <v>72</v>
      </c>
      <c r="E18" s="72">
        <v>93</v>
      </c>
      <c r="F18" s="72">
        <v>44</v>
      </c>
      <c r="G18" s="72">
        <v>49</v>
      </c>
      <c r="H18" s="72">
        <v>37</v>
      </c>
      <c r="I18" s="72">
        <v>14</v>
      </c>
      <c r="J18" s="72">
        <v>23</v>
      </c>
    </row>
    <row r="19" spans="1:10" ht="14.1" customHeight="1" x14ac:dyDescent="0.25">
      <c r="A19" s="1">
        <v>8</v>
      </c>
      <c r="B19" s="72">
        <v>138</v>
      </c>
      <c r="C19" s="72">
        <v>73</v>
      </c>
      <c r="D19" s="72">
        <v>65</v>
      </c>
      <c r="E19" s="72">
        <v>103</v>
      </c>
      <c r="F19" s="72">
        <v>53</v>
      </c>
      <c r="G19" s="72">
        <v>50</v>
      </c>
      <c r="H19" s="72">
        <v>35</v>
      </c>
      <c r="I19" s="72">
        <v>20</v>
      </c>
      <c r="J19" s="72">
        <v>15</v>
      </c>
    </row>
    <row r="20" spans="1:10" ht="14.1" customHeight="1" x14ac:dyDescent="0.25">
      <c r="A20" s="1">
        <v>9</v>
      </c>
      <c r="B20" s="72">
        <v>162</v>
      </c>
      <c r="C20" s="72">
        <v>85</v>
      </c>
      <c r="D20" s="72">
        <v>77</v>
      </c>
      <c r="E20" s="72">
        <v>129</v>
      </c>
      <c r="F20" s="72">
        <v>65</v>
      </c>
      <c r="G20" s="72">
        <v>64</v>
      </c>
      <c r="H20" s="72">
        <v>33</v>
      </c>
      <c r="I20" s="72">
        <v>20</v>
      </c>
      <c r="J20" s="72">
        <v>13</v>
      </c>
    </row>
    <row r="21" spans="1:10" ht="14.1" customHeight="1" x14ac:dyDescent="0.25">
      <c r="A21" s="9" t="s">
        <v>9</v>
      </c>
      <c r="B21" s="72">
        <v>698</v>
      </c>
      <c r="C21" s="72">
        <v>355</v>
      </c>
      <c r="D21" s="72">
        <v>343</v>
      </c>
      <c r="E21" s="72">
        <v>540</v>
      </c>
      <c r="F21" s="72">
        <v>265</v>
      </c>
      <c r="G21" s="72">
        <v>275</v>
      </c>
      <c r="H21" s="72">
        <v>158</v>
      </c>
      <c r="I21" s="72">
        <v>90</v>
      </c>
      <c r="J21" s="72">
        <v>68</v>
      </c>
    </row>
    <row r="22" spans="1:10" ht="14.1" customHeight="1" x14ac:dyDescent="0.25">
      <c r="A22" s="1">
        <v>10</v>
      </c>
      <c r="B22" s="72">
        <v>133</v>
      </c>
      <c r="C22" s="72">
        <v>69</v>
      </c>
      <c r="D22" s="72">
        <v>64</v>
      </c>
      <c r="E22" s="72">
        <v>92</v>
      </c>
      <c r="F22" s="72">
        <v>51</v>
      </c>
      <c r="G22" s="72">
        <v>41</v>
      </c>
      <c r="H22" s="72">
        <v>41</v>
      </c>
      <c r="I22" s="72">
        <v>18</v>
      </c>
      <c r="J22" s="72">
        <v>23</v>
      </c>
    </row>
    <row r="23" spans="1:10" ht="14.1" customHeight="1" x14ac:dyDescent="0.25">
      <c r="A23" s="1">
        <v>11</v>
      </c>
      <c r="B23" s="72">
        <v>154</v>
      </c>
      <c r="C23" s="72">
        <v>87</v>
      </c>
      <c r="D23" s="72">
        <v>67</v>
      </c>
      <c r="E23" s="72">
        <v>122</v>
      </c>
      <c r="F23" s="72">
        <v>69</v>
      </c>
      <c r="G23" s="72">
        <v>53</v>
      </c>
      <c r="H23" s="72">
        <v>32</v>
      </c>
      <c r="I23" s="72">
        <v>18</v>
      </c>
      <c r="J23" s="72">
        <v>14</v>
      </c>
    </row>
    <row r="24" spans="1:10" ht="14.1" customHeight="1" x14ac:dyDescent="0.25">
      <c r="A24" s="1">
        <v>12</v>
      </c>
      <c r="B24" s="72">
        <v>155</v>
      </c>
      <c r="C24" s="72">
        <v>76</v>
      </c>
      <c r="D24" s="72">
        <v>79</v>
      </c>
      <c r="E24" s="72">
        <v>115</v>
      </c>
      <c r="F24" s="72">
        <v>56</v>
      </c>
      <c r="G24" s="72">
        <v>59</v>
      </c>
      <c r="H24" s="72">
        <v>40</v>
      </c>
      <c r="I24" s="72">
        <v>20</v>
      </c>
      <c r="J24" s="72">
        <v>20</v>
      </c>
    </row>
    <row r="25" spans="1:10" ht="14.1" customHeight="1" x14ac:dyDescent="0.25">
      <c r="A25" s="1">
        <v>13</v>
      </c>
      <c r="B25" s="72">
        <v>158</v>
      </c>
      <c r="C25" s="72">
        <v>73</v>
      </c>
      <c r="D25" s="72">
        <v>85</v>
      </c>
      <c r="E25" s="72">
        <v>123</v>
      </c>
      <c r="F25" s="72">
        <v>55</v>
      </c>
      <c r="G25" s="72">
        <v>68</v>
      </c>
      <c r="H25" s="72">
        <v>35</v>
      </c>
      <c r="I25" s="72">
        <v>18</v>
      </c>
      <c r="J25" s="72">
        <v>17</v>
      </c>
    </row>
    <row r="26" spans="1:10" ht="14.1" customHeight="1" x14ac:dyDescent="0.25">
      <c r="A26" s="1">
        <v>14</v>
      </c>
      <c r="B26" s="72">
        <v>151</v>
      </c>
      <c r="C26" s="72">
        <v>75</v>
      </c>
      <c r="D26" s="72">
        <v>76</v>
      </c>
      <c r="E26" s="72">
        <v>109</v>
      </c>
      <c r="F26" s="72">
        <v>54</v>
      </c>
      <c r="G26" s="72">
        <v>55</v>
      </c>
      <c r="H26" s="72">
        <v>42</v>
      </c>
      <c r="I26" s="72">
        <v>21</v>
      </c>
      <c r="J26" s="72">
        <v>21</v>
      </c>
    </row>
    <row r="27" spans="1:10" ht="14.1" customHeight="1" x14ac:dyDescent="0.25">
      <c r="A27" s="9" t="s">
        <v>10</v>
      </c>
      <c r="B27" s="72">
        <v>751</v>
      </c>
      <c r="C27" s="72">
        <v>380</v>
      </c>
      <c r="D27" s="72">
        <v>371</v>
      </c>
      <c r="E27" s="72">
        <v>561</v>
      </c>
      <c r="F27" s="72">
        <v>285</v>
      </c>
      <c r="G27" s="72">
        <v>276</v>
      </c>
      <c r="H27" s="72">
        <v>190</v>
      </c>
      <c r="I27" s="72">
        <v>95</v>
      </c>
      <c r="J27" s="72">
        <v>95</v>
      </c>
    </row>
    <row r="28" spans="1:10" ht="14.1" customHeight="1" x14ac:dyDescent="0.25">
      <c r="A28" s="1">
        <v>15</v>
      </c>
      <c r="B28" s="72">
        <v>150</v>
      </c>
      <c r="C28" s="72">
        <v>81</v>
      </c>
      <c r="D28" s="72">
        <v>69</v>
      </c>
      <c r="E28" s="72">
        <v>115</v>
      </c>
      <c r="F28" s="72">
        <v>61</v>
      </c>
      <c r="G28" s="72">
        <v>54</v>
      </c>
      <c r="H28" s="72">
        <v>35</v>
      </c>
      <c r="I28" s="72">
        <v>20</v>
      </c>
      <c r="J28" s="74">
        <v>15</v>
      </c>
    </row>
    <row r="29" spans="1:10" ht="14.1" customHeight="1" x14ac:dyDescent="0.25">
      <c r="A29" s="1">
        <v>16</v>
      </c>
      <c r="B29" s="72">
        <v>118</v>
      </c>
      <c r="C29" s="72">
        <v>71</v>
      </c>
      <c r="D29" s="72">
        <v>47</v>
      </c>
      <c r="E29" s="72">
        <v>83</v>
      </c>
      <c r="F29" s="72">
        <v>55</v>
      </c>
      <c r="G29" s="72">
        <v>28</v>
      </c>
      <c r="H29" s="72">
        <v>35</v>
      </c>
      <c r="I29" s="72">
        <v>16</v>
      </c>
      <c r="J29" s="74">
        <v>19</v>
      </c>
    </row>
    <row r="30" spans="1:10" ht="14.1" customHeight="1" x14ac:dyDescent="0.25">
      <c r="A30" s="1">
        <v>17</v>
      </c>
      <c r="B30" s="72">
        <v>121</v>
      </c>
      <c r="C30" s="72">
        <v>69</v>
      </c>
      <c r="D30" s="72">
        <v>52</v>
      </c>
      <c r="E30" s="72">
        <v>91</v>
      </c>
      <c r="F30" s="72">
        <v>53</v>
      </c>
      <c r="G30" s="72">
        <v>38</v>
      </c>
      <c r="H30" s="72">
        <v>30</v>
      </c>
      <c r="I30" s="72">
        <v>16</v>
      </c>
      <c r="J30" s="74">
        <v>14</v>
      </c>
    </row>
    <row r="31" spans="1:10" ht="14.1" customHeight="1" x14ac:dyDescent="0.25">
      <c r="A31" s="1">
        <v>18</v>
      </c>
      <c r="B31" s="72">
        <v>125</v>
      </c>
      <c r="C31" s="72">
        <v>64</v>
      </c>
      <c r="D31" s="72">
        <v>61</v>
      </c>
      <c r="E31" s="72">
        <v>86</v>
      </c>
      <c r="F31" s="72">
        <v>42</v>
      </c>
      <c r="G31" s="72">
        <v>44</v>
      </c>
      <c r="H31" s="72">
        <v>39</v>
      </c>
      <c r="I31" s="72">
        <v>22</v>
      </c>
      <c r="J31" s="74">
        <v>17</v>
      </c>
    </row>
    <row r="32" spans="1:10" ht="14.1" customHeight="1" x14ac:dyDescent="0.25">
      <c r="A32" s="1">
        <v>19</v>
      </c>
      <c r="B32" s="72">
        <v>115</v>
      </c>
      <c r="C32" s="72">
        <v>64</v>
      </c>
      <c r="D32" s="72">
        <v>51</v>
      </c>
      <c r="E32" s="72">
        <v>81</v>
      </c>
      <c r="F32" s="72">
        <v>47</v>
      </c>
      <c r="G32" s="72">
        <v>34</v>
      </c>
      <c r="H32" s="72">
        <v>34</v>
      </c>
      <c r="I32" s="72">
        <v>17</v>
      </c>
      <c r="J32" s="74">
        <v>17</v>
      </c>
    </row>
    <row r="33" spans="1:10" ht="14.1" customHeight="1" x14ac:dyDescent="0.25">
      <c r="A33" s="1" t="s">
        <v>11</v>
      </c>
      <c r="B33" s="72">
        <v>629</v>
      </c>
      <c r="C33" s="72">
        <v>349</v>
      </c>
      <c r="D33" s="72">
        <v>280</v>
      </c>
      <c r="E33" s="72">
        <v>456</v>
      </c>
      <c r="F33" s="72">
        <v>258</v>
      </c>
      <c r="G33" s="72">
        <v>198</v>
      </c>
      <c r="H33" s="72">
        <v>173</v>
      </c>
      <c r="I33" s="72">
        <v>91</v>
      </c>
      <c r="J33" s="74">
        <v>82</v>
      </c>
    </row>
    <row r="34" spans="1:10" ht="14.1" customHeight="1" x14ac:dyDescent="0.25">
      <c r="A34" s="1">
        <v>20</v>
      </c>
      <c r="B34" s="72">
        <v>117</v>
      </c>
      <c r="C34" s="72">
        <v>69</v>
      </c>
      <c r="D34" s="72">
        <v>48</v>
      </c>
      <c r="E34" s="72">
        <v>69</v>
      </c>
      <c r="F34" s="72">
        <v>45</v>
      </c>
      <c r="G34" s="72">
        <v>24</v>
      </c>
      <c r="H34" s="72">
        <v>48</v>
      </c>
      <c r="I34" s="72">
        <v>24</v>
      </c>
      <c r="J34" s="74">
        <v>24</v>
      </c>
    </row>
    <row r="35" spans="1:10" ht="14.1" customHeight="1" x14ac:dyDescent="0.25">
      <c r="A35" s="1">
        <v>21</v>
      </c>
      <c r="B35" s="72">
        <v>96</v>
      </c>
      <c r="C35" s="72">
        <v>52</v>
      </c>
      <c r="D35" s="72">
        <v>44</v>
      </c>
      <c r="E35" s="72">
        <v>61</v>
      </c>
      <c r="F35" s="72">
        <v>33</v>
      </c>
      <c r="G35" s="72">
        <v>28</v>
      </c>
      <c r="H35" s="72">
        <v>35</v>
      </c>
      <c r="I35" s="72">
        <v>19</v>
      </c>
      <c r="J35" s="72">
        <v>16</v>
      </c>
    </row>
    <row r="36" spans="1:10" ht="14.1" customHeight="1" x14ac:dyDescent="0.25">
      <c r="A36" s="1">
        <v>22</v>
      </c>
      <c r="B36" s="72">
        <v>85</v>
      </c>
      <c r="C36" s="72">
        <v>58</v>
      </c>
      <c r="D36" s="72">
        <v>27</v>
      </c>
      <c r="E36" s="72">
        <v>53</v>
      </c>
      <c r="F36" s="72">
        <v>33</v>
      </c>
      <c r="G36" s="72">
        <v>20</v>
      </c>
      <c r="H36" s="72">
        <v>32</v>
      </c>
      <c r="I36" s="72">
        <v>25</v>
      </c>
      <c r="J36" s="72">
        <v>7</v>
      </c>
    </row>
    <row r="37" spans="1:10" ht="14.1" customHeight="1" x14ac:dyDescent="0.25">
      <c r="A37" s="1">
        <v>23</v>
      </c>
      <c r="B37" s="72">
        <v>78</v>
      </c>
      <c r="C37" s="72">
        <v>43</v>
      </c>
      <c r="D37" s="72">
        <v>35</v>
      </c>
      <c r="E37" s="72">
        <v>42</v>
      </c>
      <c r="F37" s="72">
        <v>24</v>
      </c>
      <c r="G37" s="72">
        <v>18</v>
      </c>
      <c r="H37" s="72">
        <v>36</v>
      </c>
      <c r="I37" s="72">
        <v>19</v>
      </c>
      <c r="J37" s="72">
        <v>17</v>
      </c>
    </row>
    <row r="38" spans="1:10" ht="14.1" customHeight="1" x14ac:dyDescent="0.25">
      <c r="A38" s="1">
        <v>24</v>
      </c>
      <c r="B38" s="72">
        <v>99</v>
      </c>
      <c r="C38" s="72">
        <v>62</v>
      </c>
      <c r="D38" s="72">
        <v>37</v>
      </c>
      <c r="E38" s="72">
        <v>50</v>
      </c>
      <c r="F38" s="72">
        <v>32</v>
      </c>
      <c r="G38" s="72">
        <v>18</v>
      </c>
      <c r="H38" s="72">
        <v>49</v>
      </c>
      <c r="I38" s="72">
        <v>30</v>
      </c>
      <c r="J38" s="72">
        <v>19</v>
      </c>
    </row>
    <row r="39" spans="1:10" ht="14.1" customHeight="1" x14ac:dyDescent="0.25">
      <c r="A39" s="1" t="s">
        <v>12</v>
      </c>
      <c r="B39" s="72">
        <v>475</v>
      </c>
      <c r="C39" s="72">
        <v>284</v>
      </c>
      <c r="D39" s="72">
        <v>191</v>
      </c>
      <c r="E39" s="72">
        <v>275</v>
      </c>
      <c r="F39" s="72">
        <v>167</v>
      </c>
      <c r="G39" s="72">
        <v>108</v>
      </c>
      <c r="H39" s="72">
        <v>200</v>
      </c>
      <c r="I39" s="72">
        <v>117</v>
      </c>
      <c r="J39" s="72">
        <v>83</v>
      </c>
    </row>
    <row r="40" spans="1:10" ht="14.1" customHeight="1" x14ac:dyDescent="0.25">
      <c r="A40" s="1">
        <v>25</v>
      </c>
      <c r="B40" s="72">
        <v>97</v>
      </c>
      <c r="C40" s="72">
        <v>52</v>
      </c>
      <c r="D40" s="72">
        <v>45</v>
      </c>
      <c r="E40" s="72">
        <v>52</v>
      </c>
      <c r="F40" s="72">
        <v>22</v>
      </c>
      <c r="G40" s="72">
        <v>30</v>
      </c>
      <c r="H40" s="72">
        <v>45</v>
      </c>
      <c r="I40" s="72">
        <v>30</v>
      </c>
      <c r="J40" s="72">
        <v>15</v>
      </c>
    </row>
    <row r="41" spans="1:10" ht="14.1" customHeight="1" x14ac:dyDescent="0.25">
      <c r="A41" s="1">
        <v>26</v>
      </c>
      <c r="B41" s="72">
        <v>117</v>
      </c>
      <c r="C41" s="72">
        <v>73</v>
      </c>
      <c r="D41" s="72">
        <v>44</v>
      </c>
      <c r="E41" s="72">
        <v>53</v>
      </c>
      <c r="F41" s="72">
        <v>30</v>
      </c>
      <c r="G41" s="72">
        <v>23</v>
      </c>
      <c r="H41" s="72">
        <v>64</v>
      </c>
      <c r="I41" s="72">
        <v>43</v>
      </c>
      <c r="J41" s="72">
        <v>21</v>
      </c>
    </row>
    <row r="42" spans="1:10" ht="14.1" customHeight="1" x14ac:dyDescent="0.25">
      <c r="A42" s="1">
        <v>27</v>
      </c>
      <c r="B42" s="72">
        <v>116</v>
      </c>
      <c r="C42" s="72">
        <v>62</v>
      </c>
      <c r="D42" s="72">
        <v>54</v>
      </c>
      <c r="E42" s="72">
        <v>74</v>
      </c>
      <c r="F42" s="72">
        <v>40</v>
      </c>
      <c r="G42" s="72">
        <v>34</v>
      </c>
      <c r="H42" s="72">
        <v>42</v>
      </c>
      <c r="I42" s="72">
        <v>22</v>
      </c>
      <c r="J42" s="72">
        <v>20</v>
      </c>
    </row>
    <row r="43" spans="1:10" ht="14.1" customHeight="1" x14ac:dyDescent="0.25">
      <c r="A43" s="1">
        <v>28</v>
      </c>
      <c r="B43" s="72">
        <v>122</v>
      </c>
      <c r="C43" s="72">
        <v>73</v>
      </c>
      <c r="D43" s="72">
        <v>49</v>
      </c>
      <c r="E43" s="72">
        <v>72</v>
      </c>
      <c r="F43" s="72">
        <v>44</v>
      </c>
      <c r="G43" s="72">
        <v>28</v>
      </c>
      <c r="H43" s="72">
        <v>50</v>
      </c>
      <c r="I43" s="72">
        <v>29</v>
      </c>
      <c r="J43" s="72">
        <v>21</v>
      </c>
    </row>
    <row r="44" spans="1:10" ht="14.1" customHeight="1" x14ac:dyDescent="0.25">
      <c r="A44" s="1">
        <v>29</v>
      </c>
      <c r="B44" s="72">
        <v>121</v>
      </c>
      <c r="C44" s="72">
        <v>70</v>
      </c>
      <c r="D44" s="72">
        <v>51</v>
      </c>
      <c r="E44" s="72">
        <v>79</v>
      </c>
      <c r="F44" s="72">
        <v>42</v>
      </c>
      <c r="G44" s="72">
        <v>37</v>
      </c>
      <c r="H44" s="72">
        <v>42</v>
      </c>
      <c r="I44" s="72">
        <v>28</v>
      </c>
      <c r="J44" s="72">
        <v>14</v>
      </c>
    </row>
    <row r="45" spans="1:10" ht="14.1" customHeight="1" x14ac:dyDescent="0.25">
      <c r="A45" s="1" t="s">
        <v>13</v>
      </c>
      <c r="B45" s="72">
        <v>573</v>
      </c>
      <c r="C45" s="72">
        <v>330</v>
      </c>
      <c r="D45" s="72">
        <v>243</v>
      </c>
      <c r="E45" s="72">
        <v>330</v>
      </c>
      <c r="F45" s="72">
        <v>178</v>
      </c>
      <c r="G45" s="72">
        <v>152</v>
      </c>
      <c r="H45" s="72">
        <v>243</v>
      </c>
      <c r="I45" s="72">
        <v>152</v>
      </c>
      <c r="J45" s="72">
        <v>91</v>
      </c>
    </row>
    <row r="46" spans="1:10" ht="14.1" customHeight="1" x14ac:dyDescent="0.25">
      <c r="A46" s="1">
        <v>30</v>
      </c>
      <c r="B46" s="72">
        <v>117</v>
      </c>
      <c r="C46" s="72">
        <v>69</v>
      </c>
      <c r="D46" s="72">
        <v>48</v>
      </c>
      <c r="E46" s="72">
        <v>60</v>
      </c>
      <c r="F46" s="72">
        <v>37</v>
      </c>
      <c r="G46" s="72">
        <v>23</v>
      </c>
      <c r="H46" s="72">
        <v>57</v>
      </c>
      <c r="I46" s="72">
        <v>32</v>
      </c>
      <c r="J46" s="72">
        <v>25</v>
      </c>
    </row>
    <row r="47" spans="1:10" ht="14.1" customHeight="1" x14ac:dyDescent="0.25">
      <c r="A47" s="1">
        <v>31</v>
      </c>
      <c r="B47" s="72">
        <v>123</v>
      </c>
      <c r="C47" s="72">
        <v>77</v>
      </c>
      <c r="D47" s="72">
        <v>46</v>
      </c>
      <c r="E47" s="72">
        <v>85</v>
      </c>
      <c r="F47" s="72">
        <v>48</v>
      </c>
      <c r="G47" s="72">
        <v>37</v>
      </c>
      <c r="H47" s="72">
        <v>38</v>
      </c>
      <c r="I47" s="72">
        <v>29</v>
      </c>
      <c r="J47" s="72">
        <v>9</v>
      </c>
    </row>
    <row r="48" spans="1:10" ht="14.1" customHeight="1" x14ac:dyDescent="0.25">
      <c r="A48" s="1">
        <v>32</v>
      </c>
      <c r="B48" s="72">
        <v>128</v>
      </c>
      <c r="C48" s="72">
        <v>84</v>
      </c>
      <c r="D48" s="72">
        <v>44</v>
      </c>
      <c r="E48" s="72">
        <v>75</v>
      </c>
      <c r="F48" s="72">
        <v>45</v>
      </c>
      <c r="G48" s="72">
        <v>30</v>
      </c>
      <c r="H48" s="72">
        <v>53</v>
      </c>
      <c r="I48" s="72">
        <v>39</v>
      </c>
      <c r="J48" s="72">
        <v>14</v>
      </c>
    </row>
    <row r="49" spans="1:10" ht="14.1" customHeight="1" x14ac:dyDescent="0.25">
      <c r="A49" s="1">
        <v>33</v>
      </c>
      <c r="B49" s="72">
        <v>147</v>
      </c>
      <c r="C49" s="72">
        <v>83</v>
      </c>
      <c r="D49" s="72">
        <v>64</v>
      </c>
      <c r="E49" s="72">
        <v>89</v>
      </c>
      <c r="F49" s="72">
        <v>45</v>
      </c>
      <c r="G49" s="72">
        <v>44</v>
      </c>
      <c r="H49" s="72">
        <v>58</v>
      </c>
      <c r="I49" s="72">
        <v>38</v>
      </c>
      <c r="J49" s="72">
        <v>20</v>
      </c>
    </row>
    <row r="50" spans="1:10" ht="14.1" customHeight="1" x14ac:dyDescent="0.25">
      <c r="A50" s="1">
        <v>34</v>
      </c>
      <c r="B50" s="72">
        <v>165</v>
      </c>
      <c r="C50" s="72">
        <v>96</v>
      </c>
      <c r="D50" s="72">
        <v>69</v>
      </c>
      <c r="E50" s="72">
        <v>101</v>
      </c>
      <c r="F50" s="72">
        <v>51</v>
      </c>
      <c r="G50" s="72">
        <v>50</v>
      </c>
      <c r="H50" s="72">
        <v>64</v>
      </c>
      <c r="I50" s="72">
        <v>45</v>
      </c>
      <c r="J50" s="72">
        <v>19</v>
      </c>
    </row>
    <row r="51" spans="1:10" ht="14.1" customHeight="1" x14ac:dyDescent="0.25">
      <c r="A51" s="1" t="s">
        <v>14</v>
      </c>
      <c r="B51" s="72">
        <v>680</v>
      </c>
      <c r="C51" s="72">
        <v>409</v>
      </c>
      <c r="D51" s="72">
        <v>271</v>
      </c>
      <c r="E51" s="72">
        <v>410</v>
      </c>
      <c r="F51" s="72">
        <v>226</v>
      </c>
      <c r="G51" s="72">
        <v>184</v>
      </c>
      <c r="H51" s="72">
        <v>270</v>
      </c>
      <c r="I51" s="72">
        <v>183</v>
      </c>
      <c r="J51" s="72">
        <v>87</v>
      </c>
    </row>
    <row r="52" spans="1:10" ht="14.1" customHeight="1" x14ac:dyDescent="0.25">
      <c r="A52" s="1">
        <v>35</v>
      </c>
      <c r="B52" s="72">
        <v>124</v>
      </c>
      <c r="C52" s="72">
        <v>67</v>
      </c>
      <c r="D52" s="72">
        <v>57</v>
      </c>
      <c r="E52" s="72">
        <v>75</v>
      </c>
      <c r="F52" s="72">
        <v>34</v>
      </c>
      <c r="G52" s="72">
        <v>41</v>
      </c>
      <c r="H52" s="72">
        <v>49</v>
      </c>
      <c r="I52" s="72">
        <v>33</v>
      </c>
      <c r="J52" s="72">
        <v>16</v>
      </c>
    </row>
    <row r="53" spans="1:10" ht="14.1" customHeight="1" x14ac:dyDescent="0.25">
      <c r="A53" s="1">
        <v>36</v>
      </c>
      <c r="B53" s="72">
        <v>136</v>
      </c>
      <c r="C53" s="72">
        <v>68</v>
      </c>
      <c r="D53" s="72">
        <v>68</v>
      </c>
      <c r="E53" s="72">
        <v>90</v>
      </c>
      <c r="F53" s="72">
        <v>37</v>
      </c>
      <c r="G53" s="72">
        <v>53</v>
      </c>
      <c r="H53" s="72">
        <v>46</v>
      </c>
      <c r="I53" s="72">
        <v>31</v>
      </c>
      <c r="J53" s="72">
        <v>15</v>
      </c>
    </row>
    <row r="54" spans="1:10" ht="14.1" customHeight="1" x14ac:dyDescent="0.25">
      <c r="A54" s="1">
        <v>37</v>
      </c>
      <c r="B54" s="72">
        <v>133</v>
      </c>
      <c r="C54" s="72">
        <v>80</v>
      </c>
      <c r="D54" s="72">
        <v>53</v>
      </c>
      <c r="E54" s="72">
        <v>94</v>
      </c>
      <c r="F54" s="72">
        <v>55</v>
      </c>
      <c r="G54" s="72">
        <v>39</v>
      </c>
      <c r="H54" s="72">
        <v>39</v>
      </c>
      <c r="I54" s="72">
        <v>25</v>
      </c>
      <c r="J54" s="72">
        <v>14</v>
      </c>
    </row>
    <row r="55" spans="1:10" ht="14.1" customHeight="1" x14ac:dyDescent="0.25">
      <c r="A55" s="1">
        <v>38</v>
      </c>
      <c r="B55" s="72">
        <v>165</v>
      </c>
      <c r="C55" s="72">
        <v>83</v>
      </c>
      <c r="D55" s="72">
        <v>82</v>
      </c>
      <c r="E55" s="72">
        <v>116</v>
      </c>
      <c r="F55" s="72">
        <v>54</v>
      </c>
      <c r="G55" s="72">
        <v>62</v>
      </c>
      <c r="H55" s="72">
        <v>49</v>
      </c>
      <c r="I55" s="72">
        <v>29</v>
      </c>
      <c r="J55" s="72">
        <v>20</v>
      </c>
    </row>
    <row r="56" spans="1:10" ht="14.1" customHeight="1" x14ac:dyDescent="0.25">
      <c r="A56" s="1">
        <v>39</v>
      </c>
      <c r="B56" s="72">
        <v>190</v>
      </c>
      <c r="C56" s="72">
        <v>102</v>
      </c>
      <c r="D56" s="72">
        <v>88</v>
      </c>
      <c r="E56" s="72">
        <v>122</v>
      </c>
      <c r="F56" s="72">
        <v>59</v>
      </c>
      <c r="G56" s="72">
        <v>63</v>
      </c>
      <c r="H56" s="72">
        <v>68</v>
      </c>
      <c r="I56" s="72">
        <v>43</v>
      </c>
      <c r="J56" s="72">
        <v>25</v>
      </c>
    </row>
    <row r="57" spans="1:10" ht="14.1" customHeight="1" x14ac:dyDescent="0.25">
      <c r="A57" s="1" t="s">
        <v>15</v>
      </c>
      <c r="B57" s="72">
        <v>748</v>
      </c>
      <c r="C57" s="72">
        <v>400</v>
      </c>
      <c r="D57" s="72">
        <v>348</v>
      </c>
      <c r="E57" s="72">
        <v>497</v>
      </c>
      <c r="F57" s="72">
        <v>239</v>
      </c>
      <c r="G57" s="72">
        <v>258</v>
      </c>
      <c r="H57" s="72">
        <v>251</v>
      </c>
      <c r="I57" s="72">
        <v>161</v>
      </c>
      <c r="J57" s="72">
        <v>90</v>
      </c>
    </row>
    <row r="58" spans="1:10" ht="14.1" customHeight="1" x14ac:dyDescent="0.25">
      <c r="A58" s="1">
        <v>40</v>
      </c>
      <c r="B58" s="72">
        <v>197</v>
      </c>
      <c r="C58" s="72">
        <v>108</v>
      </c>
      <c r="D58" s="72">
        <v>89</v>
      </c>
      <c r="E58" s="72">
        <v>129</v>
      </c>
      <c r="F58" s="72">
        <v>62</v>
      </c>
      <c r="G58" s="72">
        <v>67</v>
      </c>
      <c r="H58" s="72">
        <v>68</v>
      </c>
      <c r="I58" s="72">
        <v>46</v>
      </c>
      <c r="J58" s="72">
        <v>22</v>
      </c>
    </row>
    <row r="59" spans="1:10" ht="14.1" customHeight="1" x14ac:dyDescent="0.25">
      <c r="A59" s="1">
        <v>41</v>
      </c>
      <c r="B59" s="72">
        <v>167</v>
      </c>
      <c r="C59" s="72">
        <v>91</v>
      </c>
      <c r="D59" s="72">
        <v>76</v>
      </c>
      <c r="E59" s="72">
        <v>118</v>
      </c>
      <c r="F59" s="72">
        <v>64</v>
      </c>
      <c r="G59" s="72">
        <v>54</v>
      </c>
      <c r="H59" s="72">
        <v>49</v>
      </c>
      <c r="I59" s="72">
        <v>27</v>
      </c>
      <c r="J59" s="72">
        <v>22</v>
      </c>
    </row>
    <row r="60" spans="1:10" ht="14.1" customHeight="1" x14ac:dyDescent="0.25">
      <c r="A60" s="1">
        <v>42</v>
      </c>
      <c r="B60" s="72">
        <v>173</v>
      </c>
      <c r="C60" s="72">
        <v>92</v>
      </c>
      <c r="D60" s="72">
        <v>81</v>
      </c>
      <c r="E60" s="72">
        <v>122</v>
      </c>
      <c r="F60" s="72">
        <v>61</v>
      </c>
      <c r="G60" s="72">
        <v>61</v>
      </c>
      <c r="H60" s="72">
        <v>51</v>
      </c>
      <c r="I60" s="72">
        <v>31</v>
      </c>
      <c r="J60" s="72">
        <v>20</v>
      </c>
    </row>
    <row r="61" spans="1:10" ht="14.1" customHeight="1" x14ac:dyDescent="0.25">
      <c r="A61" s="1">
        <v>43</v>
      </c>
      <c r="B61" s="72">
        <v>186</v>
      </c>
      <c r="C61" s="72">
        <v>95</v>
      </c>
      <c r="D61" s="72">
        <v>91</v>
      </c>
      <c r="E61" s="72">
        <v>135</v>
      </c>
      <c r="F61" s="72">
        <v>58</v>
      </c>
      <c r="G61" s="72">
        <v>77</v>
      </c>
      <c r="H61" s="72">
        <v>51</v>
      </c>
      <c r="I61" s="72">
        <v>37</v>
      </c>
      <c r="J61" s="72">
        <v>14</v>
      </c>
    </row>
    <row r="62" spans="1:10" ht="14.1" customHeight="1" x14ac:dyDescent="0.25">
      <c r="A62" s="1">
        <v>44</v>
      </c>
      <c r="B62" s="72">
        <v>161</v>
      </c>
      <c r="C62" s="72">
        <v>80</v>
      </c>
      <c r="D62" s="72">
        <v>81</v>
      </c>
      <c r="E62" s="72">
        <v>112</v>
      </c>
      <c r="F62" s="72">
        <v>50</v>
      </c>
      <c r="G62" s="72">
        <v>62</v>
      </c>
      <c r="H62" s="72">
        <v>49</v>
      </c>
      <c r="I62" s="72">
        <v>30</v>
      </c>
      <c r="J62" s="72">
        <v>19</v>
      </c>
    </row>
    <row r="63" spans="1:10" ht="14.1" customHeight="1" x14ac:dyDescent="0.25">
      <c r="A63" s="1" t="s">
        <v>16</v>
      </c>
      <c r="B63" s="72">
        <v>884</v>
      </c>
      <c r="C63" s="72">
        <v>466</v>
      </c>
      <c r="D63" s="72">
        <v>418</v>
      </c>
      <c r="E63" s="72">
        <v>616</v>
      </c>
      <c r="F63" s="72">
        <v>295</v>
      </c>
      <c r="G63" s="72">
        <v>321</v>
      </c>
      <c r="H63" s="72">
        <v>268</v>
      </c>
      <c r="I63" s="72">
        <v>171</v>
      </c>
      <c r="J63" s="72">
        <v>97</v>
      </c>
    </row>
    <row r="64" spans="1:10" ht="14.1" customHeight="1" x14ac:dyDescent="0.25">
      <c r="A64" s="1">
        <v>45</v>
      </c>
      <c r="B64" s="72">
        <v>187</v>
      </c>
      <c r="C64" s="72">
        <v>88</v>
      </c>
      <c r="D64" s="72">
        <v>99</v>
      </c>
      <c r="E64" s="72">
        <v>139</v>
      </c>
      <c r="F64" s="72">
        <v>64</v>
      </c>
      <c r="G64" s="72">
        <v>75</v>
      </c>
      <c r="H64" s="72">
        <v>48</v>
      </c>
      <c r="I64" s="72">
        <v>24</v>
      </c>
      <c r="J64" s="72">
        <v>24</v>
      </c>
    </row>
    <row r="65" spans="1:10" ht="14.1" customHeight="1" x14ac:dyDescent="0.25">
      <c r="A65" s="1">
        <v>46</v>
      </c>
      <c r="B65" s="72">
        <v>181</v>
      </c>
      <c r="C65" s="72">
        <v>103</v>
      </c>
      <c r="D65" s="72">
        <v>78</v>
      </c>
      <c r="E65" s="72">
        <v>115</v>
      </c>
      <c r="F65" s="72">
        <v>68</v>
      </c>
      <c r="G65" s="72">
        <v>47</v>
      </c>
      <c r="H65" s="72">
        <v>66</v>
      </c>
      <c r="I65" s="72">
        <v>35</v>
      </c>
      <c r="J65" s="72">
        <v>31</v>
      </c>
    </row>
    <row r="66" spans="1:10" ht="14.1" customHeight="1" x14ac:dyDescent="0.25">
      <c r="A66" s="1">
        <v>47</v>
      </c>
      <c r="B66" s="72">
        <v>159</v>
      </c>
      <c r="C66" s="72">
        <v>78</v>
      </c>
      <c r="D66" s="72">
        <v>81</v>
      </c>
      <c r="E66" s="72">
        <v>107</v>
      </c>
      <c r="F66" s="72">
        <v>47</v>
      </c>
      <c r="G66" s="72">
        <v>60</v>
      </c>
      <c r="H66" s="72">
        <v>52</v>
      </c>
      <c r="I66" s="72">
        <v>31</v>
      </c>
      <c r="J66" s="72">
        <v>21</v>
      </c>
    </row>
    <row r="67" spans="1:10" ht="14.1" customHeight="1" x14ac:dyDescent="0.25">
      <c r="A67" s="1">
        <v>48</v>
      </c>
      <c r="B67" s="72">
        <v>213</v>
      </c>
      <c r="C67" s="72">
        <v>97</v>
      </c>
      <c r="D67" s="72">
        <v>116</v>
      </c>
      <c r="E67" s="72">
        <v>144</v>
      </c>
      <c r="F67" s="72">
        <v>61</v>
      </c>
      <c r="G67" s="72">
        <v>83</v>
      </c>
      <c r="H67" s="72">
        <v>69</v>
      </c>
      <c r="I67" s="72">
        <v>36</v>
      </c>
      <c r="J67" s="72">
        <v>33</v>
      </c>
    </row>
    <row r="68" spans="1:10" ht="14.1" customHeight="1" x14ac:dyDescent="0.25">
      <c r="A68" s="1">
        <v>49</v>
      </c>
      <c r="B68" s="72">
        <v>219</v>
      </c>
      <c r="C68" s="72">
        <v>100</v>
      </c>
      <c r="D68" s="72">
        <v>119</v>
      </c>
      <c r="E68" s="72">
        <v>144</v>
      </c>
      <c r="F68" s="72">
        <v>70</v>
      </c>
      <c r="G68" s="72">
        <v>74</v>
      </c>
      <c r="H68" s="72">
        <v>75</v>
      </c>
      <c r="I68" s="72">
        <v>30</v>
      </c>
      <c r="J68" s="72">
        <v>45</v>
      </c>
    </row>
    <row r="69" spans="1:10" ht="14.1" customHeight="1" x14ac:dyDescent="0.25">
      <c r="A69" s="1" t="s">
        <v>17</v>
      </c>
      <c r="B69" s="72">
        <v>959</v>
      </c>
      <c r="C69" s="72">
        <v>466</v>
      </c>
      <c r="D69" s="72">
        <v>493</v>
      </c>
      <c r="E69" s="72">
        <v>649</v>
      </c>
      <c r="F69" s="72">
        <v>310</v>
      </c>
      <c r="G69" s="72">
        <v>339</v>
      </c>
      <c r="H69" s="72">
        <v>310</v>
      </c>
      <c r="I69" s="72">
        <v>156</v>
      </c>
      <c r="J69" s="72">
        <v>154</v>
      </c>
    </row>
    <row r="70" spans="1:10" ht="14.1" customHeight="1" x14ac:dyDescent="0.25">
      <c r="A70" s="1">
        <v>50</v>
      </c>
      <c r="B70" s="72">
        <v>180</v>
      </c>
      <c r="C70" s="72">
        <v>86</v>
      </c>
      <c r="D70" s="72">
        <v>94</v>
      </c>
      <c r="E70" s="72">
        <v>105</v>
      </c>
      <c r="F70" s="72">
        <v>45</v>
      </c>
      <c r="G70" s="72">
        <v>60</v>
      </c>
      <c r="H70" s="72">
        <v>75</v>
      </c>
      <c r="I70" s="72">
        <v>41</v>
      </c>
      <c r="J70" s="72">
        <v>34</v>
      </c>
    </row>
    <row r="71" spans="1:10" ht="14.1" customHeight="1" x14ac:dyDescent="0.25">
      <c r="A71" s="1">
        <v>51</v>
      </c>
      <c r="B71" s="72">
        <v>185</v>
      </c>
      <c r="C71" s="72">
        <v>79</v>
      </c>
      <c r="D71" s="72">
        <v>106</v>
      </c>
      <c r="E71" s="72">
        <v>129</v>
      </c>
      <c r="F71" s="72">
        <v>54</v>
      </c>
      <c r="G71" s="72">
        <v>75</v>
      </c>
      <c r="H71" s="72">
        <v>56</v>
      </c>
      <c r="I71" s="72">
        <v>25</v>
      </c>
      <c r="J71" s="72">
        <v>31</v>
      </c>
    </row>
    <row r="72" spans="1:10" ht="14.1" customHeight="1" x14ac:dyDescent="0.25">
      <c r="A72" s="1">
        <v>52</v>
      </c>
      <c r="B72" s="72">
        <v>195</v>
      </c>
      <c r="C72" s="72">
        <v>98</v>
      </c>
      <c r="D72" s="72">
        <v>97</v>
      </c>
      <c r="E72" s="72">
        <v>124</v>
      </c>
      <c r="F72" s="72">
        <v>65</v>
      </c>
      <c r="G72" s="72">
        <v>59</v>
      </c>
      <c r="H72" s="72">
        <v>71</v>
      </c>
      <c r="I72" s="72">
        <v>33</v>
      </c>
      <c r="J72" s="72">
        <v>38</v>
      </c>
    </row>
    <row r="73" spans="1:10" ht="14.1" customHeight="1" x14ac:dyDescent="0.25">
      <c r="A73" s="1">
        <v>53</v>
      </c>
      <c r="B73" s="72">
        <v>216</v>
      </c>
      <c r="C73" s="72">
        <v>95</v>
      </c>
      <c r="D73" s="72">
        <v>121</v>
      </c>
      <c r="E73" s="72">
        <v>139</v>
      </c>
      <c r="F73" s="72">
        <v>54</v>
      </c>
      <c r="G73" s="72">
        <v>85</v>
      </c>
      <c r="H73" s="72">
        <v>77</v>
      </c>
      <c r="I73" s="72">
        <v>41</v>
      </c>
      <c r="J73" s="72">
        <v>36</v>
      </c>
    </row>
    <row r="74" spans="1:10" ht="14.1" customHeight="1" x14ac:dyDescent="0.25">
      <c r="A74" s="1">
        <v>54</v>
      </c>
      <c r="B74" s="72">
        <v>215</v>
      </c>
      <c r="C74" s="72">
        <v>102</v>
      </c>
      <c r="D74" s="72">
        <v>113</v>
      </c>
      <c r="E74" s="72">
        <v>132</v>
      </c>
      <c r="F74" s="72">
        <v>61</v>
      </c>
      <c r="G74" s="72">
        <v>71</v>
      </c>
      <c r="H74" s="72">
        <v>83</v>
      </c>
      <c r="I74" s="72">
        <v>41</v>
      </c>
      <c r="J74" s="72">
        <v>42</v>
      </c>
    </row>
    <row r="75" spans="1:10" ht="14.25" customHeight="1" x14ac:dyDescent="0.25">
      <c r="A75" s="10" t="s">
        <v>18</v>
      </c>
      <c r="B75" s="72">
        <v>991</v>
      </c>
      <c r="C75" s="72">
        <v>460</v>
      </c>
      <c r="D75" s="72">
        <v>531</v>
      </c>
      <c r="E75" s="72">
        <v>629</v>
      </c>
      <c r="F75" s="72">
        <v>279</v>
      </c>
      <c r="G75" s="72">
        <v>350</v>
      </c>
      <c r="H75" s="72">
        <v>362</v>
      </c>
      <c r="I75" s="72">
        <v>181</v>
      </c>
      <c r="J75" s="72">
        <v>181</v>
      </c>
    </row>
    <row r="76" spans="1:10" ht="16.5" customHeight="1" x14ac:dyDescent="0.25">
      <c r="A76" s="10">
        <v>55</v>
      </c>
      <c r="B76" s="72">
        <v>202</v>
      </c>
      <c r="C76" s="72">
        <v>91</v>
      </c>
      <c r="D76" s="72">
        <v>111</v>
      </c>
      <c r="E76" s="72">
        <v>108</v>
      </c>
      <c r="F76" s="72">
        <v>50</v>
      </c>
      <c r="G76" s="72">
        <v>58</v>
      </c>
      <c r="H76" s="72">
        <v>94</v>
      </c>
      <c r="I76" s="72">
        <v>41</v>
      </c>
      <c r="J76" s="72">
        <v>53</v>
      </c>
    </row>
    <row r="77" spans="1:10" ht="16.5" customHeight="1" x14ac:dyDescent="0.25">
      <c r="A77" s="10">
        <v>56</v>
      </c>
      <c r="B77" s="72">
        <v>216</v>
      </c>
      <c r="C77" s="72">
        <v>117</v>
      </c>
      <c r="D77" s="72">
        <v>99</v>
      </c>
      <c r="E77" s="72">
        <v>139</v>
      </c>
      <c r="F77" s="72">
        <v>77</v>
      </c>
      <c r="G77" s="72">
        <v>62</v>
      </c>
      <c r="H77" s="72">
        <v>77</v>
      </c>
      <c r="I77" s="72">
        <v>40</v>
      </c>
      <c r="J77" s="72">
        <v>37</v>
      </c>
    </row>
    <row r="78" spans="1:10" ht="16.5" customHeight="1" x14ac:dyDescent="0.25">
      <c r="A78" s="10">
        <v>57</v>
      </c>
      <c r="B78" s="72">
        <v>232</v>
      </c>
      <c r="C78" s="72">
        <v>122</v>
      </c>
      <c r="D78" s="72">
        <v>110</v>
      </c>
      <c r="E78" s="72">
        <v>125</v>
      </c>
      <c r="F78" s="72">
        <v>58</v>
      </c>
      <c r="G78" s="72">
        <v>67</v>
      </c>
      <c r="H78" s="72">
        <v>107</v>
      </c>
      <c r="I78" s="72">
        <v>64</v>
      </c>
      <c r="J78" s="72">
        <v>43</v>
      </c>
    </row>
    <row r="79" spans="1:10" ht="16.5" customHeight="1" x14ac:dyDescent="0.25">
      <c r="A79" s="10">
        <v>58</v>
      </c>
      <c r="B79" s="72">
        <v>235</v>
      </c>
      <c r="C79" s="72">
        <v>114</v>
      </c>
      <c r="D79" s="72">
        <v>121</v>
      </c>
      <c r="E79" s="72">
        <v>126</v>
      </c>
      <c r="F79" s="72">
        <v>56</v>
      </c>
      <c r="G79" s="72">
        <v>70</v>
      </c>
      <c r="H79" s="72">
        <v>109</v>
      </c>
      <c r="I79" s="72">
        <v>58</v>
      </c>
      <c r="J79" s="72">
        <v>51</v>
      </c>
    </row>
    <row r="80" spans="1:10" ht="14.1" customHeight="1" x14ac:dyDescent="0.25">
      <c r="A80" s="10">
        <v>59</v>
      </c>
      <c r="B80" s="72">
        <v>269</v>
      </c>
      <c r="C80" s="72">
        <v>119</v>
      </c>
      <c r="D80" s="72">
        <v>150</v>
      </c>
      <c r="E80" s="72">
        <v>142</v>
      </c>
      <c r="F80" s="72">
        <v>57</v>
      </c>
      <c r="G80" s="72">
        <v>85</v>
      </c>
      <c r="H80" s="72">
        <v>127</v>
      </c>
      <c r="I80" s="72">
        <v>62</v>
      </c>
      <c r="J80" s="72">
        <v>65</v>
      </c>
    </row>
    <row r="81" spans="1:10" ht="14.1" customHeight="1" x14ac:dyDescent="0.25">
      <c r="A81" s="10" t="s">
        <v>19</v>
      </c>
      <c r="B81" s="72">
        <v>1154</v>
      </c>
      <c r="C81" s="72">
        <v>563</v>
      </c>
      <c r="D81" s="72">
        <v>591</v>
      </c>
      <c r="E81" s="72">
        <v>640</v>
      </c>
      <c r="F81" s="72">
        <v>298</v>
      </c>
      <c r="G81" s="72">
        <v>342</v>
      </c>
      <c r="H81" s="72">
        <v>514</v>
      </c>
      <c r="I81" s="72">
        <v>265</v>
      </c>
      <c r="J81" s="72">
        <v>249</v>
      </c>
    </row>
    <row r="82" spans="1:10" ht="14.1" customHeight="1" x14ac:dyDescent="0.25">
      <c r="A82" s="10">
        <v>60</v>
      </c>
      <c r="B82" s="72">
        <v>239</v>
      </c>
      <c r="C82" s="72">
        <v>110</v>
      </c>
      <c r="D82" s="72">
        <v>129</v>
      </c>
      <c r="E82" s="72">
        <v>131</v>
      </c>
      <c r="F82" s="72">
        <v>52</v>
      </c>
      <c r="G82" s="72">
        <v>79</v>
      </c>
      <c r="H82" s="72">
        <v>108</v>
      </c>
      <c r="I82" s="72">
        <v>58</v>
      </c>
      <c r="J82" s="72">
        <v>50</v>
      </c>
    </row>
    <row r="83" spans="1:10" ht="14.1" customHeight="1" x14ac:dyDescent="0.25">
      <c r="A83" s="10">
        <v>61</v>
      </c>
      <c r="B83" s="72">
        <v>319</v>
      </c>
      <c r="C83" s="72">
        <v>152</v>
      </c>
      <c r="D83" s="72">
        <v>167</v>
      </c>
      <c r="E83" s="72">
        <v>186</v>
      </c>
      <c r="F83" s="72">
        <v>80</v>
      </c>
      <c r="G83" s="72">
        <v>106</v>
      </c>
      <c r="H83" s="72">
        <v>133</v>
      </c>
      <c r="I83" s="72">
        <v>72</v>
      </c>
      <c r="J83" s="72">
        <v>61</v>
      </c>
    </row>
    <row r="84" spans="1:10" ht="14.1" customHeight="1" x14ac:dyDescent="0.25">
      <c r="A84" s="10">
        <v>62</v>
      </c>
      <c r="B84" s="72">
        <v>275</v>
      </c>
      <c r="C84" s="72">
        <v>121</v>
      </c>
      <c r="D84" s="72">
        <v>154</v>
      </c>
      <c r="E84" s="72">
        <v>161</v>
      </c>
      <c r="F84" s="72">
        <v>73</v>
      </c>
      <c r="G84" s="72">
        <v>88</v>
      </c>
      <c r="H84" s="72">
        <v>114</v>
      </c>
      <c r="I84" s="72">
        <v>48</v>
      </c>
      <c r="J84" s="72">
        <v>66</v>
      </c>
    </row>
    <row r="85" spans="1:10" ht="14.1" customHeight="1" x14ac:dyDescent="0.25">
      <c r="A85" s="10">
        <v>63</v>
      </c>
      <c r="B85" s="72">
        <v>271</v>
      </c>
      <c r="C85" s="72">
        <v>117</v>
      </c>
      <c r="D85" s="72">
        <v>154</v>
      </c>
      <c r="E85" s="72">
        <v>153</v>
      </c>
      <c r="F85" s="72">
        <v>60</v>
      </c>
      <c r="G85" s="72">
        <v>93</v>
      </c>
      <c r="H85" s="72">
        <v>118</v>
      </c>
      <c r="I85" s="72">
        <v>57</v>
      </c>
      <c r="J85" s="72">
        <v>61</v>
      </c>
    </row>
    <row r="86" spans="1:10" ht="14.1" customHeight="1" x14ac:dyDescent="0.25">
      <c r="A86" s="10">
        <v>64</v>
      </c>
      <c r="B86" s="72">
        <v>235</v>
      </c>
      <c r="C86" s="72">
        <v>102</v>
      </c>
      <c r="D86" s="72">
        <v>133</v>
      </c>
      <c r="E86" s="72">
        <v>126</v>
      </c>
      <c r="F86" s="72">
        <v>52</v>
      </c>
      <c r="G86" s="72">
        <v>74</v>
      </c>
      <c r="H86" s="72">
        <v>109</v>
      </c>
      <c r="I86" s="72">
        <v>50</v>
      </c>
      <c r="J86" s="72">
        <v>59</v>
      </c>
    </row>
    <row r="87" spans="1:10" ht="14.1" customHeight="1" x14ac:dyDescent="0.25">
      <c r="A87" s="10" t="s">
        <v>20</v>
      </c>
      <c r="B87" s="72">
        <v>1339</v>
      </c>
      <c r="C87" s="72">
        <v>602</v>
      </c>
      <c r="D87" s="72">
        <v>737</v>
      </c>
      <c r="E87" s="72">
        <v>757</v>
      </c>
      <c r="F87" s="72">
        <v>317</v>
      </c>
      <c r="G87" s="72">
        <v>440</v>
      </c>
      <c r="H87" s="72">
        <v>582</v>
      </c>
      <c r="I87" s="72">
        <v>285</v>
      </c>
      <c r="J87" s="72">
        <v>297</v>
      </c>
    </row>
    <row r="88" spans="1:10" ht="14.1" customHeight="1" x14ac:dyDescent="0.25">
      <c r="A88" s="10">
        <v>65</v>
      </c>
      <c r="B88" s="72">
        <v>192</v>
      </c>
      <c r="C88" s="72">
        <v>86</v>
      </c>
      <c r="D88" s="72">
        <v>106</v>
      </c>
      <c r="E88" s="72">
        <v>96</v>
      </c>
      <c r="F88" s="72">
        <v>36</v>
      </c>
      <c r="G88" s="72">
        <v>60</v>
      </c>
      <c r="H88" s="72">
        <v>96</v>
      </c>
      <c r="I88" s="72">
        <v>50</v>
      </c>
      <c r="J88" s="72">
        <v>46</v>
      </c>
    </row>
    <row r="89" spans="1:10" ht="14.1" customHeight="1" x14ac:dyDescent="0.25">
      <c r="A89" s="10">
        <v>66</v>
      </c>
      <c r="B89" s="72">
        <v>258</v>
      </c>
      <c r="C89" s="72">
        <v>114</v>
      </c>
      <c r="D89" s="72">
        <v>144</v>
      </c>
      <c r="E89" s="72">
        <v>147</v>
      </c>
      <c r="F89" s="72">
        <v>62</v>
      </c>
      <c r="G89" s="72">
        <v>85</v>
      </c>
      <c r="H89" s="72">
        <v>111</v>
      </c>
      <c r="I89" s="72">
        <v>52</v>
      </c>
      <c r="J89" s="72">
        <v>59</v>
      </c>
    </row>
    <row r="90" spans="1:10" ht="14.1" customHeight="1" x14ac:dyDescent="0.25">
      <c r="A90" s="10">
        <v>67</v>
      </c>
      <c r="B90" s="72">
        <v>246</v>
      </c>
      <c r="C90" s="72">
        <v>105</v>
      </c>
      <c r="D90" s="72">
        <v>141</v>
      </c>
      <c r="E90" s="72">
        <v>130</v>
      </c>
      <c r="F90" s="72">
        <v>50</v>
      </c>
      <c r="G90" s="72">
        <v>80</v>
      </c>
      <c r="H90" s="72">
        <v>116</v>
      </c>
      <c r="I90" s="72">
        <v>55</v>
      </c>
      <c r="J90" s="72">
        <v>61</v>
      </c>
    </row>
    <row r="91" spans="1:10" ht="14.1" customHeight="1" x14ac:dyDescent="0.25">
      <c r="A91" s="10">
        <v>68</v>
      </c>
      <c r="B91" s="72">
        <v>182</v>
      </c>
      <c r="C91" s="72">
        <v>69</v>
      </c>
      <c r="D91" s="72">
        <v>113</v>
      </c>
      <c r="E91" s="72">
        <v>111</v>
      </c>
      <c r="F91" s="72">
        <v>38</v>
      </c>
      <c r="G91" s="72">
        <v>73</v>
      </c>
      <c r="H91" s="72">
        <v>71</v>
      </c>
      <c r="I91" s="72">
        <v>31</v>
      </c>
      <c r="J91" s="72">
        <v>40</v>
      </c>
    </row>
    <row r="92" spans="1:10" ht="14.1" customHeight="1" x14ac:dyDescent="0.25">
      <c r="A92" s="10">
        <v>69</v>
      </c>
      <c r="B92" s="72">
        <v>176</v>
      </c>
      <c r="C92" s="72">
        <v>62</v>
      </c>
      <c r="D92" s="72">
        <v>114</v>
      </c>
      <c r="E92" s="72">
        <v>105</v>
      </c>
      <c r="F92" s="72">
        <v>31</v>
      </c>
      <c r="G92" s="72">
        <v>74</v>
      </c>
      <c r="H92" s="72">
        <v>71</v>
      </c>
      <c r="I92" s="72">
        <v>31</v>
      </c>
      <c r="J92" s="72">
        <v>40</v>
      </c>
    </row>
    <row r="93" spans="1:10" ht="14.1" customHeight="1" x14ac:dyDescent="0.25">
      <c r="A93" s="10" t="s">
        <v>21</v>
      </c>
      <c r="B93" s="72">
        <v>1054</v>
      </c>
      <c r="C93" s="72">
        <v>436</v>
      </c>
      <c r="D93" s="72">
        <v>618</v>
      </c>
      <c r="E93" s="72">
        <v>589</v>
      </c>
      <c r="F93" s="72">
        <v>217</v>
      </c>
      <c r="G93" s="72">
        <v>372</v>
      </c>
      <c r="H93" s="72">
        <v>465</v>
      </c>
      <c r="I93" s="72">
        <v>219</v>
      </c>
      <c r="J93" s="72">
        <v>246</v>
      </c>
    </row>
    <row r="94" spans="1:10" ht="14.1" customHeight="1" x14ac:dyDescent="0.25">
      <c r="A94" s="10">
        <v>70</v>
      </c>
      <c r="B94" s="72">
        <v>168</v>
      </c>
      <c r="C94" s="72">
        <v>63</v>
      </c>
      <c r="D94" s="72">
        <v>105</v>
      </c>
      <c r="E94" s="72">
        <v>91</v>
      </c>
      <c r="F94" s="72">
        <v>28</v>
      </c>
      <c r="G94" s="72">
        <v>63</v>
      </c>
      <c r="H94" s="72">
        <v>77</v>
      </c>
      <c r="I94" s="72">
        <v>35</v>
      </c>
      <c r="J94" s="72">
        <v>42</v>
      </c>
    </row>
    <row r="95" spans="1:10" ht="14.1" customHeight="1" x14ac:dyDescent="0.25">
      <c r="A95" s="1">
        <v>71</v>
      </c>
      <c r="B95" s="72">
        <v>151</v>
      </c>
      <c r="C95" s="72">
        <v>56</v>
      </c>
      <c r="D95" s="72">
        <v>95</v>
      </c>
      <c r="E95" s="72">
        <v>89</v>
      </c>
      <c r="F95" s="72">
        <v>27</v>
      </c>
      <c r="G95" s="72">
        <v>62</v>
      </c>
      <c r="H95" s="72">
        <v>62</v>
      </c>
      <c r="I95" s="72">
        <v>29</v>
      </c>
      <c r="J95" s="72">
        <v>33</v>
      </c>
    </row>
    <row r="96" spans="1:10" ht="14.1" customHeight="1" x14ac:dyDescent="0.25">
      <c r="A96" s="1">
        <v>72</v>
      </c>
      <c r="B96" s="72">
        <v>180</v>
      </c>
      <c r="C96" s="72">
        <v>55</v>
      </c>
      <c r="D96" s="72">
        <v>125</v>
      </c>
      <c r="E96" s="72">
        <v>112</v>
      </c>
      <c r="F96" s="72">
        <v>31</v>
      </c>
      <c r="G96" s="72">
        <v>81</v>
      </c>
      <c r="H96" s="72">
        <v>68</v>
      </c>
      <c r="I96" s="72">
        <v>24</v>
      </c>
      <c r="J96" s="72">
        <v>44</v>
      </c>
    </row>
    <row r="97" spans="1:10" ht="14.1" customHeight="1" x14ac:dyDescent="0.25">
      <c r="A97" s="1">
        <v>73</v>
      </c>
      <c r="B97" s="72">
        <v>114</v>
      </c>
      <c r="C97" s="72">
        <v>31</v>
      </c>
      <c r="D97" s="72">
        <v>83</v>
      </c>
      <c r="E97" s="72">
        <v>69</v>
      </c>
      <c r="F97" s="72">
        <v>14</v>
      </c>
      <c r="G97" s="72">
        <v>55</v>
      </c>
      <c r="H97" s="72">
        <v>45</v>
      </c>
      <c r="I97" s="72">
        <v>17</v>
      </c>
      <c r="J97" s="72">
        <v>28</v>
      </c>
    </row>
    <row r="98" spans="1:10" ht="14.1" customHeight="1" x14ac:dyDescent="0.25">
      <c r="A98" s="1">
        <v>74</v>
      </c>
      <c r="B98" s="72">
        <v>107</v>
      </c>
      <c r="C98" s="72">
        <v>37</v>
      </c>
      <c r="D98" s="72">
        <v>70</v>
      </c>
      <c r="E98" s="72">
        <v>72</v>
      </c>
      <c r="F98" s="72">
        <v>25</v>
      </c>
      <c r="G98" s="72">
        <v>47</v>
      </c>
      <c r="H98" s="72">
        <v>35</v>
      </c>
      <c r="I98" s="72">
        <v>12</v>
      </c>
      <c r="J98" s="72">
        <v>23</v>
      </c>
    </row>
    <row r="99" spans="1:10" ht="14.1" customHeight="1" x14ac:dyDescent="0.25">
      <c r="A99" s="1" t="s">
        <v>22</v>
      </c>
      <c r="B99" s="72">
        <v>720</v>
      </c>
      <c r="C99" s="72">
        <v>242</v>
      </c>
      <c r="D99" s="72">
        <v>478</v>
      </c>
      <c r="E99" s="72">
        <v>433</v>
      </c>
      <c r="F99" s="72">
        <v>125</v>
      </c>
      <c r="G99" s="72">
        <v>308</v>
      </c>
      <c r="H99" s="72">
        <v>287</v>
      </c>
      <c r="I99" s="72">
        <v>117</v>
      </c>
      <c r="J99" s="72">
        <v>170</v>
      </c>
    </row>
    <row r="100" spans="1:10" ht="14.1" customHeight="1" x14ac:dyDescent="0.25">
      <c r="A100" s="1">
        <v>75</v>
      </c>
      <c r="B100" s="72">
        <v>110</v>
      </c>
      <c r="C100" s="72">
        <v>30</v>
      </c>
      <c r="D100" s="72">
        <v>80</v>
      </c>
      <c r="E100" s="72">
        <v>76</v>
      </c>
      <c r="F100" s="72">
        <v>15</v>
      </c>
      <c r="G100" s="72">
        <v>61</v>
      </c>
      <c r="H100" s="72">
        <v>34</v>
      </c>
      <c r="I100" s="72">
        <v>15</v>
      </c>
      <c r="J100" s="72">
        <v>19</v>
      </c>
    </row>
    <row r="101" spans="1:10" ht="14.1" customHeight="1" x14ac:dyDescent="0.25">
      <c r="A101" s="1">
        <v>76</v>
      </c>
      <c r="B101" s="72">
        <v>46</v>
      </c>
      <c r="C101" s="72">
        <v>12</v>
      </c>
      <c r="D101" s="72">
        <v>34</v>
      </c>
      <c r="E101" s="72">
        <v>31</v>
      </c>
      <c r="F101" s="72">
        <v>6</v>
      </c>
      <c r="G101" s="72">
        <v>25</v>
      </c>
      <c r="H101" s="72">
        <v>15</v>
      </c>
      <c r="I101" s="72">
        <v>6</v>
      </c>
      <c r="J101" s="72">
        <v>9</v>
      </c>
    </row>
    <row r="102" spans="1:10" ht="14.1" customHeight="1" x14ac:dyDescent="0.25">
      <c r="A102" s="1">
        <v>77</v>
      </c>
      <c r="B102" s="72">
        <v>47</v>
      </c>
      <c r="C102" s="72">
        <v>19</v>
      </c>
      <c r="D102" s="72">
        <v>28</v>
      </c>
      <c r="E102" s="72">
        <v>27</v>
      </c>
      <c r="F102" s="72">
        <v>7</v>
      </c>
      <c r="G102" s="72">
        <v>20</v>
      </c>
      <c r="H102" s="72">
        <v>20</v>
      </c>
      <c r="I102" s="72">
        <v>12</v>
      </c>
      <c r="J102" s="72">
        <v>8</v>
      </c>
    </row>
    <row r="103" spans="1:10" ht="14.1" customHeight="1" x14ac:dyDescent="0.25">
      <c r="A103" s="1">
        <v>78</v>
      </c>
      <c r="B103" s="72">
        <v>26</v>
      </c>
      <c r="C103" s="72">
        <v>8</v>
      </c>
      <c r="D103" s="72">
        <v>18</v>
      </c>
      <c r="E103" s="72">
        <v>17</v>
      </c>
      <c r="F103" s="72">
        <v>6</v>
      </c>
      <c r="G103" s="72">
        <v>11</v>
      </c>
      <c r="H103" s="72">
        <v>9</v>
      </c>
      <c r="I103" s="72">
        <v>2</v>
      </c>
      <c r="J103" s="72">
        <v>7</v>
      </c>
    </row>
    <row r="104" spans="1:10" ht="14.1" customHeight="1" x14ac:dyDescent="0.25">
      <c r="A104" s="1">
        <v>79</v>
      </c>
      <c r="B104" s="72">
        <v>49</v>
      </c>
      <c r="C104" s="72">
        <v>10</v>
      </c>
      <c r="D104" s="72">
        <v>39</v>
      </c>
      <c r="E104" s="72">
        <v>31</v>
      </c>
      <c r="F104" s="72">
        <v>4</v>
      </c>
      <c r="G104" s="72">
        <v>27</v>
      </c>
      <c r="H104" s="72">
        <v>18</v>
      </c>
      <c r="I104" s="72">
        <v>6</v>
      </c>
      <c r="J104" s="72">
        <v>12</v>
      </c>
    </row>
    <row r="105" spans="1:10" ht="14.1" customHeight="1" x14ac:dyDescent="0.25">
      <c r="A105" s="1" t="s">
        <v>23</v>
      </c>
      <c r="B105" s="72">
        <v>278</v>
      </c>
      <c r="C105" s="72">
        <v>79</v>
      </c>
      <c r="D105" s="72">
        <v>199</v>
      </c>
      <c r="E105" s="72">
        <v>182</v>
      </c>
      <c r="F105" s="72">
        <v>38</v>
      </c>
      <c r="G105" s="72">
        <v>144</v>
      </c>
      <c r="H105" s="72">
        <v>96</v>
      </c>
      <c r="I105" s="72">
        <v>41</v>
      </c>
      <c r="J105" s="72">
        <v>55</v>
      </c>
    </row>
    <row r="106" spans="1:10" ht="14.1" customHeight="1" x14ac:dyDescent="0.25">
      <c r="A106" s="1">
        <v>80</v>
      </c>
      <c r="B106" s="72">
        <v>126</v>
      </c>
      <c r="C106" s="72">
        <v>27</v>
      </c>
      <c r="D106" s="72">
        <v>99</v>
      </c>
      <c r="E106" s="72">
        <v>79</v>
      </c>
      <c r="F106" s="72">
        <v>18</v>
      </c>
      <c r="G106" s="72">
        <v>61</v>
      </c>
      <c r="H106" s="72">
        <v>47</v>
      </c>
      <c r="I106" s="72">
        <v>9</v>
      </c>
      <c r="J106" s="72">
        <v>38</v>
      </c>
    </row>
    <row r="107" spans="1:10" ht="14.1" customHeight="1" x14ac:dyDescent="0.25">
      <c r="A107" s="1">
        <v>81</v>
      </c>
      <c r="B107" s="72">
        <v>87</v>
      </c>
      <c r="C107" s="72">
        <v>22</v>
      </c>
      <c r="D107" s="72">
        <v>65</v>
      </c>
      <c r="E107" s="72">
        <v>60</v>
      </c>
      <c r="F107" s="72">
        <v>12</v>
      </c>
      <c r="G107" s="72">
        <v>48</v>
      </c>
      <c r="H107" s="72">
        <v>27</v>
      </c>
      <c r="I107" s="72">
        <v>10</v>
      </c>
      <c r="J107" s="72">
        <v>17</v>
      </c>
    </row>
    <row r="108" spans="1:10" ht="14.1" customHeight="1" x14ac:dyDescent="0.25">
      <c r="A108" s="1">
        <v>82</v>
      </c>
      <c r="B108" s="72">
        <v>96</v>
      </c>
      <c r="C108" s="72">
        <v>20</v>
      </c>
      <c r="D108" s="72">
        <v>76</v>
      </c>
      <c r="E108" s="72">
        <v>62</v>
      </c>
      <c r="F108" s="72">
        <v>12</v>
      </c>
      <c r="G108" s="72">
        <v>50</v>
      </c>
      <c r="H108" s="72">
        <v>34</v>
      </c>
      <c r="I108" s="72">
        <v>8</v>
      </c>
      <c r="J108" s="72">
        <v>26</v>
      </c>
    </row>
    <row r="109" spans="1:10" ht="14.1" customHeight="1" x14ac:dyDescent="0.25">
      <c r="A109" s="1">
        <v>83</v>
      </c>
      <c r="B109" s="72">
        <v>72</v>
      </c>
      <c r="C109" s="72">
        <v>17</v>
      </c>
      <c r="D109" s="72">
        <v>55</v>
      </c>
      <c r="E109" s="72">
        <v>60</v>
      </c>
      <c r="F109" s="72">
        <v>16</v>
      </c>
      <c r="G109" s="72">
        <v>44</v>
      </c>
      <c r="H109" s="72">
        <v>12</v>
      </c>
      <c r="I109" s="72">
        <v>1</v>
      </c>
      <c r="J109" s="72">
        <v>11</v>
      </c>
    </row>
    <row r="110" spans="1:10" ht="14.1" customHeight="1" x14ac:dyDescent="0.25">
      <c r="A110" s="1">
        <v>84</v>
      </c>
      <c r="B110" s="72">
        <v>67</v>
      </c>
      <c r="C110" s="72">
        <v>9</v>
      </c>
      <c r="D110" s="72">
        <v>58</v>
      </c>
      <c r="E110" s="72">
        <v>43</v>
      </c>
      <c r="F110" s="72">
        <v>6</v>
      </c>
      <c r="G110" s="72">
        <v>37</v>
      </c>
      <c r="H110" s="72">
        <v>24</v>
      </c>
      <c r="I110" s="72">
        <v>3</v>
      </c>
      <c r="J110" s="72">
        <v>21</v>
      </c>
    </row>
    <row r="111" spans="1:10" ht="14.1" customHeight="1" x14ac:dyDescent="0.25">
      <c r="A111" s="1" t="s">
        <v>24</v>
      </c>
      <c r="B111" s="72">
        <v>448</v>
      </c>
      <c r="C111" s="72">
        <v>95</v>
      </c>
      <c r="D111" s="72">
        <v>353</v>
      </c>
      <c r="E111" s="72">
        <v>304</v>
      </c>
      <c r="F111" s="72">
        <v>64</v>
      </c>
      <c r="G111" s="72">
        <v>240</v>
      </c>
      <c r="H111" s="72">
        <v>144</v>
      </c>
      <c r="I111" s="72">
        <v>31</v>
      </c>
      <c r="J111" s="72">
        <v>113</v>
      </c>
    </row>
    <row r="112" spans="1:10" ht="14.1" customHeight="1" x14ac:dyDescent="0.25">
      <c r="A112" s="1">
        <v>85</v>
      </c>
      <c r="B112" s="72">
        <v>36</v>
      </c>
      <c r="C112" s="72">
        <v>2</v>
      </c>
      <c r="D112" s="72">
        <v>34</v>
      </c>
      <c r="E112" s="72">
        <v>25</v>
      </c>
      <c r="F112" s="72">
        <v>1</v>
      </c>
      <c r="G112" s="72">
        <v>24</v>
      </c>
      <c r="H112" s="72">
        <v>11</v>
      </c>
      <c r="I112" s="72">
        <v>1</v>
      </c>
      <c r="J112" s="72">
        <v>10</v>
      </c>
    </row>
    <row r="113" spans="1:10" ht="14.1" customHeight="1" x14ac:dyDescent="0.25">
      <c r="A113" s="1">
        <v>86</v>
      </c>
      <c r="B113" s="72">
        <v>36</v>
      </c>
      <c r="C113" s="72">
        <v>9</v>
      </c>
      <c r="D113" s="72">
        <v>27</v>
      </c>
      <c r="E113" s="72">
        <v>23</v>
      </c>
      <c r="F113" s="72">
        <v>4</v>
      </c>
      <c r="G113" s="72">
        <v>19</v>
      </c>
      <c r="H113" s="72">
        <v>13</v>
      </c>
      <c r="I113" s="72">
        <v>5</v>
      </c>
      <c r="J113" s="72">
        <v>8</v>
      </c>
    </row>
    <row r="114" spans="1:10" ht="14.1" customHeight="1" x14ac:dyDescent="0.25">
      <c r="A114" s="1">
        <v>87</v>
      </c>
      <c r="B114" s="72">
        <v>30</v>
      </c>
      <c r="C114" s="72">
        <v>1</v>
      </c>
      <c r="D114" s="72">
        <v>29</v>
      </c>
      <c r="E114" s="72">
        <v>22</v>
      </c>
      <c r="F114" s="72">
        <v>1</v>
      </c>
      <c r="G114" s="72">
        <v>21</v>
      </c>
      <c r="H114" s="72">
        <v>8</v>
      </c>
      <c r="I114" s="72" t="s">
        <v>43</v>
      </c>
      <c r="J114" s="72">
        <v>8</v>
      </c>
    </row>
    <row r="115" spans="1:10" ht="14.1" customHeight="1" x14ac:dyDescent="0.25">
      <c r="A115" s="1">
        <v>88</v>
      </c>
      <c r="B115" s="72">
        <v>28</v>
      </c>
      <c r="C115" s="72">
        <v>2</v>
      </c>
      <c r="D115" s="72">
        <v>26</v>
      </c>
      <c r="E115" s="72">
        <v>14</v>
      </c>
      <c r="F115" s="72" t="s">
        <v>43</v>
      </c>
      <c r="G115" s="72">
        <v>14</v>
      </c>
      <c r="H115" s="72">
        <v>14</v>
      </c>
      <c r="I115" s="72">
        <v>2</v>
      </c>
      <c r="J115" s="72">
        <v>12</v>
      </c>
    </row>
    <row r="116" spans="1:10" ht="14.1" customHeight="1" x14ac:dyDescent="0.25">
      <c r="A116" s="1">
        <v>89</v>
      </c>
      <c r="B116" s="72">
        <v>32</v>
      </c>
      <c r="C116" s="72">
        <v>8</v>
      </c>
      <c r="D116" s="72">
        <v>24</v>
      </c>
      <c r="E116" s="72">
        <v>20</v>
      </c>
      <c r="F116" s="72">
        <v>3</v>
      </c>
      <c r="G116" s="72">
        <v>17</v>
      </c>
      <c r="H116" s="72">
        <v>12</v>
      </c>
      <c r="I116" s="72">
        <v>5</v>
      </c>
      <c r="J116" s="72">
        <v>7</v>
      </c>
    </row>
    <row r="117" spans="1:10" ht="14.1" customHeight="1" x14ac:dyDescent="0.25">
      <c r="A117" s="1" t="s">
        <v>25</v>
      </c>
      <c r="B117" s="72">
        <v>162</v>
      </c>
      <c r="C117" s="72">
        <v>22</v>
      </c>
      <c r="D117" s="72">
        <v>140</v>
      </c>
      <c r="E117" s="72">
        <v>104</v>
      </c>
      <c r="F117" s="72">
        <v>9</v>
      </c>
      <c r="G117" s="72">
        <v>95</v>
      </c>
      <c r="H117" s="72">
        <v>58</v>
      </c>
      <c r="I117" s="72">
        <v>13</v>
      </c>
      <c r="J117" s="72">
        <v>45</v>
      </c>
    </row>
    <row r="118" spans="1:10" ht="14.1" customHeight="1" x14ac:dyDescent="0.25">
      <c r="A118" s="1">
        <v>90</v>
      </c>
      <c r="B118" s="72">
        <v>28</v>
      </c>
      <c r="C118" s="72">
        <v>5</v>
      </c>
      <c r="D118" s="72">
        <v>23</v>
      </c>
      <c r="E118" s="72">
        <v>12</v>
      </c>
      <c r="F118" s="72">
        <v>3</v>
      </c>
      <c r="G118" s="72">
        <v>9</v>
      </c>
      <c r="H118" s="72">
        <v>16</v>
      </c>
      <c r="I118" s="72">
        <v>2</v>
      </c>
      <c r="J118" s="72">
        <v>14</v>
      </c>
    </row>
    <row r="119" spans="1:10" ht="14.1" customHeight="1" x14ac:dyDescent="0.25">
      <c r="A119" s="1">
        <v>91</v>
      </c>
      <c r="B119" s="72">
        <v>28</v>
      </c>
      <c r="C119" s="72">
        <v>7</v>
      </c>
      <c r="D119" s="72">
        <v>21</v>
      </c>
      <c r="E119" s="72">
        <v>18</v>
      </c>
      <c r="F119" s="72">
        <v>4</v>
      </c>
      <c r="G119" s="72">
        <v>14</v>
      </c>
      <c r="H119" s="72">
        <v>10</v>
      </c>
      <c r="I119" s="72">
        <v>3</v>
      </c>
      <c r="J119" s="72">
        <v>7</v>
      </c>
    </row>
    <row r="120" spans="1:10" ht="14.1" customHeight="1" x14ac:dyDescent="0.25">
      <c r="A120" s="1">
        <v>92</v>
      </c>
      <c r="B120" s="72">
        <v>10</v>
      </c>
      <c r="C120" s="72">
        <v>2</v>
      </c>
      <c r="D120" s="72">
        <v>8</v>
      </c>
      <c r="E120" s="72">
        <v>3</v>
      </c>
      <c r="F120" s="72">
        <v>1</v>
      </c>
      <c r="G120" s="72">
        <v>2</v>
      </c>
      <c r="H120" s="72">
        <v>7</v>
      </c>
      <c r="I120" s="72">
        <v>1</v>
      </c>
      <c r="J120" s="72">
        <v>6</v>
      </c>
    </row>
    <row r="121" spans="1:10" ht="14.1" customHeight="1" x14ac:dyDescent="0.25">
      <c r="A121" s="1">
        <v>93</v>
      </c>
      <c r="B121" s="72">
        <v>4</v>
      </c>
      <c r="C121" s="72">
        <v>1</v>
      </c>
      <c r="D121" s="72">
        <v>3</v>
      </c>
      <c r="E121" s="72">
        <v>2</v>
      </c>
      <c r="F121" s="72" t="s">
        <v>43</v>
      </c>
      <c r="G121" s="72">
        <v>2</v>
      </c>
      <c r="H121" s="72">
        <v>2</v>
      </c>
      <c r="I121" s="72">
        <v>1</v>
      </c>
      <c r="J121" s="72">
        <v>1</v>
      </c>
    </row>
    <row r="122" spans="1:10" ht="14.1" customHeight="1" x14ac:dyDescent="0.25">
      <c r="A122" s="1">
        <v>94</v>
      </c>
      <c r="B122" s="72">
        <v>5</v>
      </c>
      <c r="C122" s="72">
        <v>1</v>
      </c>
      <c r="D122" s="72">
        <v>4</v>
      </c>
      <c r="E122" s="72">
        <v>1</v>
      </c>
      <c r="F122" s="72" t="s">
        <v>43</v>
      </c>
      <c r="G122" s="72">
        <v>1</v>
      </c>
      <c r="H122" s="72">
        <v>4</v>
      </c>
      <c r="I122" s="72">
        <v>1</v>
      </c>
      <c r="J122" s="72">
        <v>3</v>
      </c>
    </row>
    <row r="123" spans="1:10" ht="14.1" customHeight="1" x14ac:dyDescent="0.25">
      <c r="A123" s="1" t="s">
        <v>26</v>
      </c>
      <c r="B123" s="72">
        <v>75</v>
      </c>
      <c r="C123" s="72">
        <v>16</v>
      </c>
      <c r="D123" s="72">
        <v>59</v>
      </c>
      <c r="E123" s="72">
        <v>36</v>
      </c>
      <c r="F123" s="72">
        <v>8</v>
      </c>
      <c r="G123" s="72">
        <v>28</v>
      </c>
      <c r="H123" s="72">
        <v>39</v>
      </c>
      <c r="I123" s="72">
        <v>8</v>
      </c>
      <c r="J123" s="72">
        <v>31</v>
      </c>
    </row>
    <row r="124" spans="1:10" ht="14.1" customHeight="1" x14ac:dyDescent="0.25">
      <c r="A124" s="1">
        <v>95</v>
      </c>
      <c r="B124" s="72">
        <v>4</v>
      </c>
      <c r="C124" s="72" t="s">
        <v>43</v>
      </c>
      <c r="D124" s="72">
        <v>4</v>
      </c>
      <c r="E124" s="72" t="s">
        <v>43</v>
      </c>
      <c r="F124" s="72" t="s">
        <v>43</v>
      </c>
      <c r="G124" s="72" t="s">
        <v>43</v>
      </c>
      <c r="H124" s="72">
        <v>4</v>
      </c>
      <c r="I124" s="72" t="s">
        <v>43</v>
      </c>
      <c r="J124" s="72">
        <v>4</v>
      </c>
    </row>
    <row r="125" spans="1:10" ht="14.1" customHeight="1" x14ac:dyDescent="0.25">
      <c r="A125" s="1">
        <v>96</v>
      </c>
      <c r="B125" s="72">
        <v>2</v>
      </c>
      <c r="C125" s="72" t="s">
        <v>43</v>
      </c>
      <c r="D125" s="72">
        <v>2</v>
      </c>
      <c r="E125" s="72" t="s">
        <v>43</v>
      </c>
      <c r="F125" s="72" t="s">
        <v>43</v>
      </c>
      <c r="G125" s="72" t="s">
        <v>43</v>
      </c>
      <c r="H125" s="72">
        <v>2</v>
      </c>
      <c r="I125" s="72" t="s">
        <v>43</v>
      </c>
      <c r="J125" s="72">
        <v>2</v>
      </c>
    </row>
    <row r="126" spans="1:10" ht="14.1" customHeight="1" x14ac:dyDescent="0.25">
      <c r="A126" s="1">
        <v>97</v>
      </c>
      <c r="B126" s="72">
        <v>2</v>
      </c>
      <c r="C126" s="72">
        <v>1</v>
      </c>
      <c r="D126" s="72">
        <v>1</v>
      </c>
      <c r="E126" s="72">
        <v>2</v>
      </c>
      <c r="F126" s="72">
        <v>1</v>
      </c>
      <c r="G126" s="72">
        <v>1</v>
      </c>
      <c r="H126" s="72" t="s">
        <v>43</v>
      </c>
      <c r="I126" s="72" t="s">
        <v>43</v>
      </c>
      <c r="J126" s="72" t="s">
        <v>43</v>
      </c>
    </row>
    <row r="127" spans="1:10" ht="14.1" customHeight="1" x14ac:dyDescent="0.25">
      <c r="A127" s="1">
        <v>98</v>
      </c>
      <c r="B127" s="72" t="s">
        <v>43</v>
      </c>
      <c r="C127" s="72" t="s">
        <v>43</v>
      </c>
      <c r="D127" s="72" t="s">
        <v>43</v>
      </c>
      <c r="E127" s="72" t="s">
        <v>43</v>
      </c>
      <c r="F127" s="72" t="s">
        <v>43</v>
      </c>
      <c r="G127" s="72" t="s">
        <v>43</v>
      </c>
      <c r="H127" s="72" t="s">
        <v>43</v>
      </c>
      <c r="I127" s="72" t="s">
        <v>43</v>
      </c>
      <c r="J127" s="72" t="s">
        <v>43</v>
      </c>
    </row>
    <row r="128" spans="1:10" ht="14.1" customHeight="1" x14ac:dyDescent="0.25">
      <c r="A128" s="1">
        <v>99</v>
      </c>
      <c r="B128" s="72">
        <v>2</v>
      </c>
      <c r="C128" s="72" t="s">
        <v>43</v>
      </c>
      <c r="D128" s="72">
        <v>2</v>
      </c>
      <c r="E128" s="72">
        <v>1</v>
      </c>
      <c r="F128" s="72" t="s">
        <v>43</v>
      </c>
      <c r="G128" s="72">
        <v>1</v>
      </c>
      <c r="H128" s="72">
        <v>1</v>
      </c>
      <c r="I128" s="72" t="s">
        <v>43</v>
      </c>
      <c r="J128" s="72">
        <v>1</v>
      </c>
    </row>
    <row r="129" spans="1:10" ht="14.1" customHeight="1" x14ac:dyDescent="0.25">
      <c r="A129" s="1" t="s">
        <v>27</v>
      </c>
      <c r="B129" s="72">
        <v>10</v>
      </c>
      <c r="C129" s="72">
        <v>1</v>
      </c>
      <c r="D129" s="72">
        <v>9</v>
      </c>
      <c r="E129" s="72">
        <v>3</v>
      </c>
      <c r="F129" s="72">
        <v>1</v>
      </c>
      <c r="G129" s="72">
        <v>2</v>
      </c>
      <c r="H129" s="72">
        <v>7</v>
      </c>
      <c r="I129" s="72" t="s">
        <v>43</v>
      </c>
      <c r="J129" s="72">
        <v>7</v>
      </c>
    </row>
    <row r="130" spans="1:10" ht="14.1" customHeight="1" x14ac:dyDescent="0.25">
      <c r="A130" s="10" t="s">
        <v>28</v>
      </c>
      <c r="B130" s="72">
        <v>2</v>
      </c>
      <c r="C130" s="72" t="s">
        <v>43</v>
      </c>
      <c r="D130" s="72">
        <v>2</v>
      </c>
      <c r="E130" s="72">
        <v>2</v>
      </c>
      <c r="F130" s="72" t="s">
        <v>43</v>
      </c>
      <c r="G130" s="72">
        <v>2</v>
      </c>
      <c r="H130" s="72" t="s">
        <v>43</v>
      </c>
      <c r="I130" s="72" t="s">
        <v>43</v>
      </c>
      <c r="J130" s="72" t="s">
        <v>43</v>
      </c>
    </row>
    <row r="131" spans="1:10" ht="17.25" customHeight="1" x14ac:dyDescent="0.25">
      <c r="A131" s="30" t="s">
        <v>29</v>
      </c>
      <c r="B131" s="8"/>
      <c r="C131" s="8"/>
      <c r="D131" s="8"/>
      <c r="E131" s="12"/>
      <c r="F131" s="12"/>
      <c r="G131" s="12"/>
      <c r="H131" s="8"/>
      <c r="I131" s="8"/>
      <c r="J131" s="8"/>
    </row>
    <row r="132" spans="1:10" ht="15" customHeight="1" x14ac:dyDescent="0.25">
      <c r="A132" s="13" t="s">
        <v>30</v>
      </c>
      <c r="B132" s="72">
        <v>1894</v>
      </c>
      <c r="C132" s="72">
        <v>956</v>
      </c>
      <c r="D132" s="72">
        <v>938</v>
      </c>
      <c r="E132" s="72">
        <v>1448</v>
      </c>
      <c r="F132" s="72">
        <v>724</v>
      </c>
      <c r="G132" s="72">
        <v>724</v>
      </c>
      <c r="H132" s="72">
        <v>446</v>
      </c>
      <c r="I132" s="72">
        <v>232</v>
      </c>
      <c r="J132" s="72">
        <v>214</v>
      </c>
    </row>
    <row r="133" spans="1:10" ht="14.25" customHeight="1" x14ac:dyDescent="0.25">
      <c r="A133" s="13" t="s">
        <v>31</v>
      </c>
      <c r="B133" s="72">
        <v>2283</v>
      </c>
      <c r="C133" s="72">
        <v>1177</v>
      </c>
      <c r="D133" s="72">
        <v>1106</v>
      </c>
      <c r="E133" s="72">
        <v>1737</v>
      </c>
      <c r="F133" s="72">
        <v>893</v>
      </c>
      <c r="G133" s="72">
        <v>844</v>
      </c>
      <c r="H133" s="72">
        <v>546</v>
      </c>
      <c r="I133" s="72">
        <v>284</v>
      </c>
      <c r="J133" s="72">
        <v>262</v>
      </c>
    </row>
    <row r="134" spans="1:10" ht="14.1" customHeight="1" x14ac:dyDescent="0.25">
      <c r="A134" s="14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</row>
    <row r="135" spans="1:10" ht="14.1" customHeight="1" x14ac:dyDescent="0.25">
      <c r="A135" s="14" t="s">
        <v>40</v>
      </c>
      <c r="B135" s="72">
        <v>2044</v>
      </c>
      <c r="C135" s="72">
        <v>1037</v>
      </c>
      <c r="D135" s="72">
        <v>1007</v>
      </c>
      <c r="E135" s="72">
        <v>1563</v>
      </c>
      <c r="F135" s="72">
        <v>785</v>
      </c>
      <c r="G135" s="72">
        <v>778</v>
      </c>
      <c r="H135" s="72">
        <v>481</v>
      </c>
      <c r="I135" s="72">
        <v>252</v>
      </c>
      <c r="J135" s="74">
        <v>229</v>
      </c>
    </row>
    <row r="136" spans="1:10" ht="14.1" customHeight="1" x14ac:dyDescent="0.25">
      <c r="A136" s="14" t="s">
        <v>33</v>
      </c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6.5" customHeight="1" x14ac:dyDescent="0.25">
      <c r="A137" s="14" t="s">
        <v>39</v>
      </c>
      <c r="B137" s="72">
        <v>6824</v>
      </c>
      <c r="C137" s="72">
        <v>3908</v>
      </c>
      <c r="D137" s="72">
        <v>2916</v>
      </c>
      <c r="E137" s="72">
        <v>4297</v>
      </c>
      <c r="F137" s="72">
        <v>2321</v>
      </c>
      <c r="G137" s="72">
        <v>1976</v>
      </c>
      <c r="H137" s="72">
        <v>2527</v>
      </c>
      <c r="I137" s="72">
        <v>1587</v>
      </c>
      <c r="J137" s="74">
        <v>940</v>
      </c>
    </row>
    <row r="138" spans="1:10" ht="14.1" customHeight="1" x14ac:dyDescent="0.25">
      <c r="A138" s="91" t="s">
        <v>34</v>
      </c>
      <c r="B138" s="91"/>
      <c r="C138" s="17" t="s">
        <v>35</v>
      </c>
      <c r="D138" s="17" t="s">
        <v>35</v>
      </c>
      <c r="E138" s="16"/>
      <c r="F138" s="16"/>
      <c r="G138" s="16"/>
      <c r="H138" s="17" t="s">
        <v>35</v>
      </c>
      <c r="I138" s="17" t="s">
        <v>35</v>
      </c>
      <c r="J138" s="17" t="s">
        <v>35</v>
      </c>
    </row>
    <row r="139" spans="1:10" ht="17.25" customHeight="1" x14ac:dyDescent="0.25">
      <c r="A139" s="14" t="s">
        <v>39</v>
      </c>
      <c r="B139" s="72">
        <v>4207</v>
      </c>
      <c r="C139" s="72">
        <v>1231</v>
      </c>
      <c r="D139" s="72">
        <v>2976</v>
      </c>
      <c r="E139" s="72">
        <v>2500</v>
      </c>
      <c r="F139" s="72">
        <v>647</v>
      </c>
      <c r="G139" s="72">
        <v>1853</v>
      </c>
      <c r="H139" s="72">
        <v>1707</v>
      </c>
      <c r="I139" s="72">
        <v>584</v>
      </c>
      <c r="J139" s="74">
        <v>1123</v>
      </c>
    </row>
    <row r="140" spans="1:10" ht="14.25" customHeight="1" x14ac:dyDescent="0.25">
      <c r="A140" s="13" t="s">
        <v>36</v>
      </c>
      <c r="B140" s="77">
        <v>4948</v>
      </c>
      <c r="C140" s="77">
        <v>2704</v>
      </c>
      <c r="D140" s="77">
        <v>2244</v>
      </c>
      <c r="E140" s="77">
        <v>3233</v>
      </c>
      <c r="F140" s="77">
        <v>1673</v>
      </c>
      <c r="G140" s="77">
        <v>1560</v>
      </c>
      <c r="H140" s="77">
        <v>1715</v>
      </c>
      <c r="I140" s="77">
        <v>1031</v>
      </c>
      <c r="J140" s="77">
        <v>684</v>
      </c>
    </row>
    <row r="141" spans="1:10" ht="15" customHeight="1" x14ac:dyDescent="0.25">
      <c r="A141" s="19" t="s">
        <v>37</v>
      </c>
      <c r="B141" s="78">
        <v>1527</v>
      </c>
      <c r="C141" s="78">
        <v>882</v>
      </c>
      <c r="D141" s="78">
        <v>645</v>
      </c>
      <c r="E141" s="78">
        <v>946</v>
      </c>
      <c r="F141" s="78">
        <v>542</v>
      </c>
      <c r="G141" s="78">
        <v>404</v>
      </c>
      <c r="H141" s="78">
        <v>581</v>
      </c>
      <c r="I141" s="78">
        <v>340</v>
      </c>
      <c r="J141" s="78">
        <v>241</v>
      </c>
    </row>
    <row r="142" spans="1:10" x14ac:dyDescent="0.25">
      <c r="A142" s="10"/>
    </row>
    <row r="143" spans="1:10" ht="16.5" x14ac:dyDescent="0.25">
      <c r="A143" s="90" t="s">
        <v>74</v>
      </c>
      <c r="B143" s="90"/>
      <c r="C143" s="90"/>
      <c r="D143" s="90"/>
      <c r="E143" s="90"/>
      <c r="F143" s="90"/>
      <c r="G143" s="90"/>
      <c r="H143" s="90"/>
      <c r="I143" s="90"/>
      <c r="J143" s="90"/>
    </row>
    <row r="144" spans="1:10" ht="15.75" customHeight="1" x14ac:dyDescent="0.25">
      <c r="A144" s="100" t="s">
        <v>42</v>
      </c>
      <c r="B144" s="100"/>
      <c r="C144" s="100"/>
      <c r="D144" s="100"/>
      <c r="E144" s="100"/>
      <c r="F144" s="100"/>
      <c r="G144" s="100"/>
      <c r="H144" s="100"/>
      <c r="I144" s="100"/>
      <c r="J144" s="100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10">
    <mergeCell ref="A143:J143"/>
    <mergeCell ref="A144:J144"/>
    <mergeCell ref="A138:B138"/>
    <mergeCell ref="A1:J1"/>
    <mergeCell ref="B6:D6"/>
    <mergeCell ref="E6:G6"/>
    <mergeCell ref="H6:J6"/>
    <mergeCell ref="A3:J3"/>
    <mergeCell ref="A2:J2"/>
    <mergeCell ref="A4:J4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84" orientation="portrait" useFirstPageNumber="1" verticalDpi="144" r:id="rId1"/>
  <headerFooter alignWithMargins="0"/>
  <rowBreaks count="1" manualBreakCount="1">
    <brk id="169" max="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Normal="100" zoomScaleSheetLayoutView="100" workbookViewId="0">
      <selection activeCell="A143" sqref="A143:J144"/>
    </sheetView>
  </sheetViews>
  <sheetFormatPr defaultRowHeight="15.75" x14ac:dyDescent="0.25"/>
  <cols>
    <col min="1" max="1" width="23.85546875" style="1" customWidth="1"/>
    <col min="2" max="2" width="10" style="2" customWidth="1"/>
    <col min="3" max="3" width="10.85546875" style="2" customWidth="1"/>
    <col min="4" max="5" width="11" style="2" customWidth="1"/>
    <col min="6" max="6" width="10.85546875" style="2" customWidth="1"/>
    <col min="7" max="7" width="11" style="2" customWidth="1"/>
    <col min="8" max="8" width="10.42578125" style="2" customWidth="1"/>
    <col min="9" max="10" width="10.85546875" style="2" customWidth="1"/>
    <col min="11" max="16384" width="9.140625" style="1"/>
  </cols>
  <sheetData>
    <row r="1" spans="1:12" ht="17.25" customHeight="1" x14ac:dyDescent="0.25">
      <c r="A1" s="92" t="s">
        <v>67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4.1" customHeight="1" x14ac:dyDescent="0.25">
      <c r="B5" s="1"/>
      <c r="C5" s="1"/>
      <c r="D5" s="1"/>
      <c r="E5" s="1"/>
      <c r="F5" s="1"/>
      <c r="G5" s="1"/>
      <c r="H5" s="1"/>
      <c r="I5" s="1"/>
      <c r="J5" s="1"/>
    </row>
    <row r="6" spans="1:12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ht="15.75" customHeight="1" x14ac:dyDescent="0.25">
      <c r="A7" s="4"/>
      <c r="B7" s="5" t="s">
        <v>4</v>
      </c>
      <c r="C7" s="19" t="s">
        <v>5</v>
      </c>
      <c r="D7" s="19" t="s">
        <v>6</v>
      </c>
      <c r="E7" s="5" t="s">
        <v>4</v>
      </c>
      <c r="F7" s="19" t="s">
        <v>5</v>
      </c>
      <c r="G7" s="19" t="s">
        <v>6</v>
      </c>
      <c r="H7" s="5" t="s">
        <v>4</v>
      </c>
      <c r="I7" s="19" t="s">
        <v>5</v>
      </c>
      <c r="J7" s="19" t="s">
        <v>6</v>
      </c>
    </row>
    <row r="8" spans="1:12" ht="19.5" customHeight="1" x14ac:dyDescent="0.25">
      <c r="A8" s="7" t="s">
        <v>1</v>
      </c>
      <c r="B8" s="79">
        <v>11206</v>
      </c>
      <c r="C8" s="79">
        <v>5173</v>
      </c>
      <c r="D8" s="79">
        <v>6033</v>
      </c>
      <c r="E8" s="79">
        <v>8355</v>
      </c>
      <c r="F8" s="79">
        <v>3831</v>
      </c>
      <c r="G8" s="79">
        <v>4524</v>
      </c>
      <c r="H8" s="80">
        <v>2851</v>
      </c>
      <c r="I8" s="79">
        <v>1342</v>
      </c>
      <c r="J8" s="79">
        <v>1509</v>
      </c>
    </row>
    <row r="9" spans="1:12" ht="14.1" customHeight="1" x14ac:dyDescent="0.25">
      <c r="A9" s="1" t="s">
        <v>7</v>
      </c>
      <c r="B9" s="75"/>
      <c r="C9" s="75"/>
      <c r="D9" s="75"/>
      <c r="E9" s="75"/>
      <c r="F9" s="75"/>
      <c r="G9" s="75"/>
      <c r="H9" s="75"/>
      <c r="I9" s="75"/>
      <c r="J9" s="75"/>
    </row>
    <row r="10" spans="1:12" ht="14.1" customHeight="1" x14ac:dyDescent="0.25">
      <c r="A10" s="1">
        <v>0</v>
      </c>
      <c r="B10" s="72">
        <v>78</v>
      </c>
      <c r="C10" s="72">
        <v>39</v>
      </c>
      <c r="D10" s="72">
        <v>39</v>
      </c>
      <c r="E10" s="72">
        <v>66</v>
      </c>
      <c r="F10" s="72">
        <v>35</v>
      </c>
      <c r="G10" s="72">
        <v>31</v>
      </c>
      <c r="H10" s="81">
        <v>12</v>
      </c>
      <c r="I10" s="72">
        <v>4</v>
      </c>
      <c r="J10" s="72">
        <v>8</v>
      </c>
    </row>
    <row r="11" spans="1:12" ht="14.1" customHeight="1" x14ac:dyDescent="0.25">
      <c r="A11" s="1">
        <v>1</v>
      </c>
      <c r="B11" s="72">
        <v>85</v>
      </c>
      <c r="C11" s="72">
        <v>49</v>
      </c>
      <c r="D11" s="72">
        <v>36</v>
      </c>
      <c r="E11" s="72">
        <v>74</v>
      </c>
      <c r="F11" s="72">
        <v>44</v>
      </c>
      <c r="G11" s="72">
        <v>30</v>
      </c>
      <c r="H11" s="72">
        <v>11</v>
      </c>
      <c r="I11" s="72">
        <v>5</v>
      </c>
      <c r="J11" s="72">
        <v>6</v>
      </c>
    </row>
    <row r="12" spans="1:12" ht="14.1" customHeight="1" x14ac:dyDescent="0.25">
      <c r="A12" s="1">
        <v>2</v>
      </c>
      <c r="B12" s="72">
        <v>104</v>
      </c>
      <c r="C12" s="72">
        <v>52</v>
      </c>
      <c r="D12" s="72">
        <v>52</v>
      </c>
      <c r="E12" s="72">
        <v>87</v>
      </c>
      <c r="F12" s="72">
        <v>43</v>
      </c>
      <c r="G12" s="72">
        <v>44</v>
      </c>
      <c r="H12" s="72">
        <v>17</v>
      </c>
      <c r="I12" s="72">
        <v>9</v>
      </c>
      <c r="J12" s="72">
        <v>8</v>
      </c>
    </row>
    <row r="13" spans="1:12" ht="14.1" customHeight="1" x14ac:dyDescent="0.25">
      <c r="A13" s="1">
        <v>3</v>
      </c>
      <c r="B13" s="72">
        <v>96</v>
      </c>
      <c r="C13" s="72">
        <v>52</v>
      </c>
      <c r="D13" s="72">
        <v>44</v>
      </c>
      <c r="E13" s="72">
        <v>83</v>
      </c>
      <c r="F13" s="72">
        <v>44</v>
      </c>
      <c r="G13" s="72">
        <v>39</v>
      </c>
      <c r="H13" s="72">
        <v>13</v>
      </c>
      <c r="I13" s="72">
        <v>8</v>
      </c>
      <c r="J13" s="72">
        <v>5</v>
      </c>
    </row>
    <row r="14" spans="1:12" ht="14.1" customHeight="1" x14ac:dyDescent="0.25">
      <c r="A14" s="1">
        <v>4</v>
      </c>
      <c r="B14" s="72">
        <v>112</v>
      </c>
      <c r="C14" s="72">
        <v>55</v>
      </c>
      <c r="D14" s="72">
        <v>57</v>
      </c>
      <c r="E14" s="72">
        <v>88</v>
      </c>
      <c r="F14" s="72">
        <v>42</v>
      </c>
      <c r="G14" s="72">
        <v>46</v>
      </c>
      <c r="H14" s="72">
        <v>24</v>
      </c>
      <c r="I14" s="72">
        <v>13</v>
      </c>
      <c r="J14" s="72">
        <v>11</v>
      </c>
      <c r="L14" s="2"/>
    </row>
    <row r="15" spans="1:12" ht="14.1" customHeight="1" x14ac:dyDescent="0.25">
      <c r="A15" s="1" t="s">
        <v>8</v>
      </c>
      <c r="B15" s="72">
        <v>475</v>
      </c>
      <c r="C15" s="72">
        <v>247</v>
      </c>
      <c r="D15" s="72">
        <v>228</v>
      </c>
      <c r="E15" s="72">
        <v>398</v>
      </c>
      <c r="F15" s="72">
        <v>208</v>
      </c>
      <c r="G15" s="72">
        <v>190</v>
      </c>
      <c r="H15" s="72">
        <v>77</v>
      </c>
      <c r="I15" s="72">
        <v>39</v>
      </c>
      <c r="J15" s="72">
        <v>38</v>
      </c>
    </row>
    <row r="16" spans="1:12" ht="14.1" customHeight="1" x14ac:dyDescent="0.25">
      <c r="A16" s="1">
        <v>5</v>
      </c>
      <c r="B16" s="72">
        <v>155</v>
      </c>
      <c r="C16" s="72">
        <v>75</v>
      </c>
      <c r="D16" s="72">
        <v>80</v>
      </c>
      <c r="E16" s="72">
        <v>129</v>
      </c>
      <c r="F16" s="72">
        <v>58</v>
      </c>
      <c r="G16" s="72">
        <v>71</v>
      </c>
      <c r="H16" s="72">
        <v>26</v>
      </c>
      <c r="I16" s="72">
        <v>17</v>
      </c>
      <c r="J16" s="72">
        <v>9</v>
      </c>
    </row>
    <row r="17" spans="1:10" ht="14.1" customHeight="1" x14ac:dyDescent="0.25">
      <c r="A17" s="1">
        <v>6</v>
      </c>
      <c r="B17" s="72">
        <v>130</v>
      </c>
      <c r="C17" s="72">
        <v>67</v>
      </c>
      <c r="D17" s="72">
        <v>63</v>
      </c>
      <c r="E17" s="72">
        <v>110</v>
      </c>
      <c r="F17" s="72">
        <v>54</v>
      </c>
      <c r="G17" s="72">
        <v>56</v>
      </c>
      <c r="H17" s="72">
        <v>20</v>
      </c>
      <c r="I17" s="72">
        <v>13</v>
      </c>
      <c r="J17" s="72">
        <v>7</v>
      </c>
    </row>
    <row r="18" spans="1:10" ht="14.1" customHeight="1" x14ac:dyDescent="0.25">
      <c r="A18" s="1">
        <v>7</v>
      </c>
      <c r="B18" s="72">
        <v>110</v>
      </c>
      <c r="C18" s="72">
        <v>53</v>
      </c>
      <c r="D18" s="72">
        <v>57</v>
      </c>
      <c r="E18" s="72">
        <v>81</v>
      </c>
      <c r="F18" s="72">
        <v>37</v>
      </c>
      <c r="G18" s="72">
        <v>44</v>
      </c>
      <c r="H18" s="72">
        <v>29</v>
      </c>
      <c r="I18" s="72">
        <v>16</v>
      </c>
      <c r="J18" s="72">
        <v>13</v>
      </c>
    </row>
    <row r="19" spans="1:10" ht="14.1" customHeight="1" x14ac:dyDescent="0.25">
      <c r="A19" s="1">
        <v>8</v>
      </c>
      <c r="B19" s="72">
        <v>128</v>
      </c>
      <c r="C19" s="72">
        <v>67</v>
      </c>
      <c r="D19" s="72">
        <v>61</v>
      </c>
      <c r="E19" s="72">
        <v>101</v>
      </c>
      <c r="F19" s="72">
        <v>53</v>
      </c>
      <c r="G19" s="72">
        <v>48</v>
      </c>
      <c r="H19" s="72">
        <v>27</v>
      </c>
      <c r="I19" s="72">
        <v>14</v>
      </c>
      <c r="J19" s="72">
        <v>13</v>
      </c>
    </row>
    <row r="20" spans="1:10" ht="14.1" customHeight="1" x14ac:dyDescent="0.25">
      <c r="A20" s="1">
        <v>9</v>
      </c>
      <c r="B20" s="72">
        <v>143</v>
      </c>
      <c r="C20" s="72">
        <v>94</v>
      </c>
      <c r="D20" s="72">
        <v>49</v>
      </c>
      <c r="E20" s="72">
        <v>116</v>
      </c>
      <c r="F20" s="72">
        <v>73</v>
      </c>
      <c r="G20" s="72">
        <v>43</v>
      </c>
      <c r="H20" s="72">
        <v>27</v>
      </c>
      <c r="I20" s="72">
        <v>21</v>
      </c>
      <c r="J20" s="72">
        <v>6</v>
      </c>
    </row>
    <row r="21" spans="1:10" ht="14.1" customHeight="1" x14ac:dyDescent="0.25">
      <c r="A21" s="9" t="s">
        <v>9</v>
      </c>
      <c r="B21" s="72">
        <v>666</v>
      </c>
      <c r="C21" s="72">
        <v>356</v>
      </c>
      <c r="D21" s="72">
        <v>310</v>
      </c>
      <c r="E21" s="72">
        <v>537</v>
      </c>
      <c r="F21" s="72">
        <v>275</v>
      </c>
      <c r="G21" s="72">
        <v>262</v>
      </c>
      <c r="H21" s="72">
        <v>129</v>
      </c>
      <c r="I21" s="72">
        <v>81</v>
      </c>
      <c r="J21" s="72">
        <v>48</v>
      </c>
    </row>
    <row r="22" spans="1:10" ht="14.1" customHeight="1" x14ac:dyDescent="0.25">
      <c r="A22" s="1">
        <v>10</v>
      </c>
      <c r="B22" s="72">
        <v>173</v>
      </c>
      <c r="C22" s="72">
        <v>85</v>
      </c>
      <c r="D22" s="72">
        <v>88</v>
      </c>
      <c r="E22" s="72">
        <v>141</v>
      </c>
      <c r="F22" s="72">
        <v>74</v>
      </c>
      <c r="G22" s="72">
        <v>67</v>
      </c>
      <c r="H22" s="72">
        <v>32</v>
      </c>
      <c r="I22" s="72">
        <v>11</v>
      </c>
      <c r="J22" s="72">
        <v>21</v>
      </c>
    </row>
    <row r="23" spans="1:10" ht="14.1" customHeight="1" x14ac:dyDescent="0.25">
      <c r="A23" s="1">
        <v>11</v>
      </c>
      <c r="B23" s="72">
        <v>148</v>
      </c>
      <c r="C23" s="72">
        <v>82</v>
      </c>
      <c r="D23" s="72">
        <v>66</v>
      </c>
      <c r="E23" s="72">
        <v>126</v>
      </c>
      <c r="F23" s="72">
        <v>74</v>
      </c>
      <c r="G23" s="72">
        <v>52</v>
      </c>
      <c r="H23" s="72">
        <v>22</v>
      </c>
      <c r="I23" s="72">
        <v>8</v>
      </c>
      <c r="J23" s="72">
        <v>14</v>
      </c>
    </row>
    <row r="24" spans="1:10" ht="14.1" customHeight="1" x14ac:dyDescent="0.25">
      <c r="A24" s="1">
        <v>12</v>
      </c>
      <c r="B24" s="72">
        <v>145</v>
      </c>
      <c r="C24" s="72">
        <v>92</v>
      </c>
      <c r="D24" s="72">
        <v>53</v>
      </c>
      <c r="E24" s="72">
        <v>122</v>
      </c>
      <c r="F24" s="72">
        <v>80</v>
      </c>
      <c r="G24" s="72">
        <v>42</v>
      </c>
      <c r="H24" s="72">
        <v>23</v>
      </c>
      <c r="I24" s="72">
        <v>12</v>
      </c>
      <c r="J24" s="72">
        <v>11</v>
      </c>
    </row>
    <row r="25" spans="1:10" ht="14.1" customHeight="1" x14ac:dyDescent="0.25">
      <c r="A25" s="1">
        <v>13</v>
      </c>
      <c r="B25" s="72">
        <v>160</v>
      </c>
      <c r="C25" s="72">
        <v>88</v>
      </c>
      <c r="D25" s="72">
        <v>72</v>
      </c>
      <c r="E25" s="72">
        <v>131</v>
      </c>
      <c r="F25" s="72">
        <v>71</v>
      </c>
      <c r="G25" s="72">
        <v>60</v>
      </c>
      <c r="H25" s="72">
        <v>29</v>
      </c>
      <c r="I25" s="72">
        <v>17</v>
      </c>
      <c r="J25" s="72">
        <v>12</v>
      </c>
    </row>
    <row r="26" spans="1:10" ht="14.1" customHeight="1" x14ac:dyDescent="0.25">
      <c r="A26" s="1">
        <v>14</v>
      </c>
      <c r="B26" s="72">
        <v>186</v>
      </c>
      <c r="C26" s="72">
        <v>88</v>
      </c>
      <c r="D26" s="72">
        <v>98</v>
      </c>
      <c r="E26" s="72">
        <v>155</v>
      </c>
      <c r="F26" s="72">
        <v>70</v>
      </c>
      <c r="G26" s="72">
        <v>85</v>
      </c>
      <c r="H26" s="72">
        <v>31</v>
      </c>
      <c r="I26" s="72">
        <v>18</v>
      </c>
      <c r="J26" s="72">
        <v>13</v>
      </c>
    </row>
    <row r="27" spans="1:10" ht="14.1" customHeight="1" x14ac:dyDescent="0.25">
      <c r="A27" s="9" t="s">
        <v>10</v>
      </c>
      <c r="B27" s="72">
        <v>812</v>
      </c>
      <c r="C27" s="72">
        <v>435</v>
      </c>
      <c r="D27" s="72">
        <v>377</v>
      </c>
      <c r="E27" s="72">
        <v>675</v>
      </c>
      <c r="F27" s="72">
        <v>369</v>
      </c>
      <c r="G27" s="72">
        <v>306</v>
      </c>
      <c r="H27" s="72">
        <v>137</v>
      </c>
      <c r="I27" s="72">
        <v>66</v>
      </c>
      <c r="J27" s="72">
        <v>71</v>
      </c>
    </row>
    <row r="28" spans="1:10" ht="14.1" customHeight="1" x14ac:dyDescent="0.25">
      <c r="A28" s="1">
        <v>15</v>
      </c>
      <c r="B28" s="72">
        <v>142</v>
      </c>
      <c r="C28" s="72">
        <v>72</v>
      </c>
      <c r="D28" s="72">
        <v>70</v>
      </c>
      <c r="E28" s="72">
        <v>110</v>
      </c>
      <c r="F28" s="72">
        <v>55</v>
      </c>
      <c r="G28" s="72">
        <v>55</v>
      </c>
      <c r="H28" s="72">
        <v>32</v>
      </c>
      <c r="I28" s="72">
        <v>17</v>
      </c>
      <c r="J28" s="74">
        <v>15</v>
      </c>
    </row>
    <row r="29" spans="1:10" ht="14.1" customHeight="1" x14ac:dyDescent="0.25">
      <c r="A29" s="1">
        <v>16</v>
      </c>
      <c r="B29" s="72">
        <v>90</v>
      </c>
      <c r="C29" s="72">
        <v>52</v>
      </c>
      <c r="D29" s="72">
        <v>38</v>
      </c>
      <c r="E29" s="72">
        <v>57</v>
      </c>
      <c r="F29" s="72">
        <v>33</v>
      </c>
      <c r="G29" s="72">
        <v>24</v>
      </c>
      <c r="H29" s="72">
        <v>33</v>
      </c>
      <c r="I29" s="72">
        <v>19</v>
      </c>
      <c r="J29" s="74">
        <v>14</v>
      </c>
    </row>
    <row r="30" spans="1:10" ht="14.1" customHeight="1" x14ac:dyDescent="0.25">
      <c r="A30" s="1">
        <v>17</v>
      </c>
      <c r="B30" s="72">
        <v>71</v>
      </c>
      <c r="C30" s="72">
        <v>43</v>
      </c>
      <c r="D30" s="72">
        <v>28</v>
      </c>
      <c r="E30" s="72">
        <v>44</v>
      </c>
      <c r="F30" s="72">
        <v>27</v>
      </c>
      <c r="G30" s="72">
        <v>17</v>
      </c>
      <c r="H30" s="72">
        <v>27</v>
      </c>
      <c r="I30" s="72">
        <v>16</v>
      </c>
      <c r="J30" s="74">
        <v>11</v>
      </c>
    </row>
    <row r="31" spans="1:10" ht="14.1" customHeight="1" x14ac:dyDescent="0.25">
      <c r="A31" s="1">
        <v>18</v>
      </c>
      <c r="B31" s="72">
        <v>73</v>
      </c>
      <c r="C31" s="72">
        <v>46</v>
      </c>
      <c r="D31" s="72">
        <v>27</v>
      </c>
      <c r="E31" s="72">
        <v>44</v>
      </c>
      <c r="F31" s="72">
        <v>28</v>
      </c>
      <c r="G31" s="72">
        <v>16</v>
      </c>
      <c r="H31" s="72">
        <v>29</v>
      </c>
      <c r="I31" s="72">
        <v>18</v>
      </c>
      <c r="J31" s="74">
        <v>11</v>
      </c>
    </row>
    <row r="32" spans="1:10" ht="14.1" customHeight="1" x14ac:dyDescent="0.25">
      <c r="A32" s="1">
        <v>19</v>
      </c>
      <c r="B32" s="72">
        <v>58</v>
      </c>
      <c r="C32" s="72">
        <v>39</v>
      </c>
      <c r="D32" s="72">
        <v>19</v>
      </c>
      <c r="E32" s="72">
        <v>36</v>
      </c>
      <c r="F32" s="72">
        <v>26</v>
      </c>
      <c r="G32" s="72">
        <v>10</v>
      </c>
      <c r="H32" s="72">
        <v>22</v>
      </c>
      <c r="I32" s="72">
        <v>13</v>
      </c>
      <c r="J32" s="74">
        <v>9</v>
      </c>
    </row>
    <row r="33" spans="1:10" ht="14.1" customHeight="1" x14ac:dyDescent="0.25">
      <c r="A33" s="1" t="s">
        <v>11</v>
      </c>
      <c r="B33" s="72">
        <v>434</v>
      </c>
      <c r="C33" s="72">
        <v>252</v>
      </c>
      <c r="D33" s="72">
        <v>182</v>
      </c>
      <c r="E33" s="72">
        <v>291</v>
      </c>
      <c r="F33" s="72">
        <v>169</v>
      </c>
      <c r="G33" s="72">
        <v>122</v>
      </c>
      <c r="H33" s="72">
        <v>143</v>
      </c>
      <c r="I33" s="72">
        <v>83</v>
      </c>
      <c r="J33" s="74">
        <v>60</v>
      </c>
    </row>
    <row r="34" spans="1:10" ht="14.1" customHeight="1" x14ac:dyDescent="0.25">
      <c r="A34" s="1">
        <v>20</v>
      </c>
      <c r="B34" s="72">
        <v>71</v>
      </c>
      <c r="C34" s="72">
        <v>38</v>
      </c>
      <c r="D34" s="72">
        <v>33</v>
      </c>
      <c r="E34" s="72">
        <v>52</v>
      </c>
      <c r="F34" s="72">
        <v>31</v>
      </c>
      <c r="G34" s="72">
        <v>21</v>
      </c>
      <c r="H34" s="72">
        <v>19</v>
      </c>
      <c r="I34" s="72">
        <v>7</v>
      </c>
      <c r="J34" s="74">
        <v>12</v>
      </c>
    </row>
    <row r="35" spans="1:10" ht="14.1" customHeight="1" x14ac:dyDescent="0.25">
      <c r="A35" s="1">
        <v>21</v>
      </c>
      <c r="B35" s="72">
        <v>63</v>
      </c>
      <c r="C35" s="72">
        <v>43</v>
      </c>
      <c r="D35" s="72">
        <v>20</v>
      </c>
      <c r="E35" s="72">
        <v>47</v>
      </c>
      <c r="F35" s="72">
        <v>32</v>
      </c>
      <c r="G35" s="72">
        <v>15</v>
      </c>
      <c r="H35" s="72">
        <v>16</v>
      </c>
      <c r="I35" s="72">
        <v>11</v>
      </c>
      <c r="J35" s="72">
        <v>5</v>
      </c>
    </row>
    <row r="36" spans="1:10" ht="14.1" customHeight="1" x14ac:dyDescent="0.25">
      <c r="A36" s="1">
        <v>22</v>
      </c>
      <c r="B36" s="72">
        <v>51</v>
      </c>
      <c r="C36" s="72">
        <v>31</v>
      </c>
      <c r="D36" s="72">
        <v>20</v>
      </c>
      <c r="E36" s="72">
        <v>37</v>
      </c>
      <c r="F36" s="72">
        <v>23</v>
      </c>
      <c r="G36" s="72">
        <v>14</v>
      </c>
      <c r="H36" s="72">
        <v>14</v>
      </c>
      <c r="I36" s="72">
        <v>8</v>
      </c>
      <c r="J36" s="72">
        <v>6</v>
      </c>
    </row>
    <row r="37" spans="1:10" ht="14.1" customHeight="1" x14ac:dyDescent="0.25">
      <c r="A37" s="1">
        <v>23</v>
      </c>
      <c r="B37" s="72">
        <v>57</v>
      </c>
      <c r="C37" s="72">
        <v>35</v>
      </c>
      <c r="D37" s="72">
        <v>22</v>
      </c>
      <c r="E37" s="72">
        <v>37</v>
      </c>
      <c r="F37" s="72">
        <v>24</v>
      </c>
      <c r="G37" s="72">
        <v>13</v>
      </c>
      <c r="H37" s="72">
        <v>20</v>
      </c>
      <c r="I37" s="72">
        <v>11</v>
      </c>
      <c r="J37" s="72">
        <v>9</v>
      </c>
    </row>
    <row r="38" spans="1:10" ht="14.1" customHeight="1" x14ac:dyDescent="0.25">
      <c r="A38" s="1">
        <v>24</v>
      </c>
      <c r="B38" s="72">
        <v>53</v>
      </c>
      <c r="C38" s="72">
        <v>27</v>
      </c>
      <c r="D38" s="72">
        <v>26</v>
      </c>
      <c r="E38" s="72">
        <v>40</v>
      </c>
      <c r="F38" s="72">
        <v>20</v>
      </c>
      <c r="G38" s="72">
        <v>20</v>
      </c>
      <c r="H38" s="72">
        <v>13</v>
      </c>
      <c r="I38" s="72">
        <v>7</v>
      </c>
      <c r="J38" s="72">
        <v>6</v>
      </c>
    </row>
    <row r="39" spans="1:10" ht="14.1" customHeight="1" x14ac:dyDescent="0.25">
      <c r="A39" s="1" t="s">
        <v>12</v>
      </c>
      <c r="B39" s="72">
        <v>295</v>
      </c>
      <c r="C39" s="72">
        <v>174</v>
      </c>
      <c r="D39" s="72">
        <v>121</v>
      </c>
      <c r="E39" s="72">
        <v>213</v>
      </c>
      <c r="F39" s="72">
        <v>130</v>
      </c>
      <c r="G39" s="72">
        <v>83</v>
      </c>
      <c r="H39" s="72">
        <v>82</v>
      </c>
      <c r="I39" s="72">
        <v>44</v>
      </c>
      <c r="J39" s="72">
        <v>38</v>
      </c>
    </row>
    <row r="40" spans="1:10" ht="14.1" customHeight="1" x14ac:dyDescent="0.25">
      <c r="A40" s="1">
        <v>25</v>
      </c>
      <c r="B40" s="72">
        <v>63</v>
      </c>
      <c r="C40" s="72">
        <v>36</v>
      </c>
      <c r="D40" s="72">
        <v>27</v>
      </c>
      <c r="E40" s="72">
        <v>43</v>
      </c>
      <c r="F40" s="72">
        <v>23</v>
      </c>
      <c r="G40" s="72">
        <v>20</v>
      </c>
      <c r="H40" s="72">
        <v>20</v>
      </c>
      <c r="I40" s="72">
        <v>13</v>
      </c>
      <c r="J40" s="72">
        <v>7</v>
      </c>
    </row>
    <row r="41" spans="1:10" ht="14.1" customHeight="1" x14ac:dyDescent="0.25">
      <c r="A41" s="1">
        <v>26</v>
      </c>
      <c r="B41" s="72">
        <v>67</v>
      </c>
      <c r="C41" s="72">
        <v>44</v>
      </c>
      <c r="D41" s="72">
        <v>23</v>
      </c>
      <c r="E41" s="72">
        <v>41</v>
      </c>
      <c r="F41" s="72">
        <v>27</v>
      </c>
      <c r="G41" s="72">
        <v>14</v>
      </c>
      <c r="H41" s="72">
        <v>26</v>
      </c>
      <c r="I41" s="72">
        <v>17</v>
      </c>
      <c r="J41" s="72">
        <v>9</v>
      </c>
    </row>
    <row r="42" spans="1:10" ht="14.1" customHeight="1" x14ac:dyDescent="0.25">
      <c r="A42" s="1">
        <v>27</v>
      </c>
      <c r="B42" s="72">
        <v>83</v>
      </c>
      <c r="C42" s="72">
        <v>35</v>
      </c>
      <c r="D42" s="72">
        <v>48</v>
      </c>
      <c r="E42" s="72">
        <v>73</v>
      </c>
      <c r="F42" s="72">
        <v>33</v>
      </c>
      <c r="G42" s="72">
        <v>40</v>
      </c>
      <c r="H42" s="72">
        <v>10</v>
      </c>
      <c r="I42" s="72">
        <v>2</v>
      </c>
      <c r="J42" s="72">
        <v>8</v>
      </c>
    </row>
    <row r="43" spans="1:10" ht="14.1" customHeight="1" x14ac:dyDescent="0.25">
      <c r="A43" s="1">
        <v>28</v>
      </c>
      <c r="B43" s="72">
        <v>75</v>
      </c>
      <c r="C43" s="72">
        <v>43</v>
      </c>
      <c r="D43" s="72">
        <v>32</v>
      </c>
      <c r="E43" s="72">
        <v>65</v>
      </c>
      <c r="F43" s="72">
        <v>39</v>
      </c>
      <c r="G43" s="72">
        <v>26</v>
      </c>
      <c r="H43" s="72">
        <v>10</v>
      </c>
      <c r="I43" s="72">
        <v>4</v>
      </c>
      <c r="J43" s="72">
        <v>6</v>
      </c>
    </row>
    <row r="44" spans="1:10" ht="14.1" customHeight="1" x14ac:dyDescent="0.25">
      <c r="A44" s="1">
        <v>29</v>
      </c>
      <c r="B44" s="72">
        <v>106</v>
      </c>
      <c r="C44" s="72">
        <v>48</v>
      </c>
      <c r="D44" s="72">
        <v>58</v>
      </c>
      <c r="E44" s="72">
        <v>85</v>
      </c>
      <c r="F44" s="72">
        <v>38</v>
      </c>
      <c r="G44" s="72">
        <v>47</v>
      </c>
      <c r="H44" s="72">
        <v>21</v>
      </c>
      <c r="I44" s="72">
        <v>10</v>
      </c>
      <c r="J44" s="72">
        <v>11</v>
      </c>
    </row>
    <row r="45" spans="1:10" ht="14.1" customHeight="1" x14ac:dyDescent="0.25">
      <c r="A45" s="1" t="s">
        <v>13</v>
      </c>
      <c r="B45" s="72">
        <v>394</v>
      </c>
      <c r="C45" s="72">
        <v>206</v>
      </c>
      <c r="D45" s="72">
        <v>188</v>
      </c>
      <c r="E45" s="72">
        <v>307</v>
      </c>
      <c r="F45" s="72">
        <v>160</v>
      </c>
      <c r="G45" s="72">
        <v>147</v>
      </c>
      <c r="H45" s="72">
        <v>87</v>
      </c>
      <c r="I45" s="72">
        <v>46</v>
      </c>
      <c r="J45" s="72">
        <v>41</v>
      </c>
    </row>
    <row r="46" spans="1:10" ht="14.1" customHeight="1" x14ac:dyDescent="0.25">
      <c r="A46" s="1">
        <v>30</v>
      </c>
      <c r="B46" s="72">
        <v>96</v>
      </c>
      <c r="C46" s="72">
        <v>47</v>
      </c>
      <c r="D46" s="72">
        <v>49</v>
      </c>
      <c r="E46" s="72">
        <v>75</v>
      </c>
      <c r="F46" s="72">
        <v>34</v>
      </c>
      <c r="G46" s="72">
        <v>41</v>
      </c>
      <c r="H46" s="72">
        <v>21</v>
      </c>
      <c r="I46" s="72">
        <v>13</v>
      </c>
      <c r="J46" s="72">
        <v>8</v>
      </c>
    </row>
    <row r="47" spans="1:10" ht="14.1" customHeight="1" x14ac:dyDescent="0.25">
      <c r="A47" s="1">
        <v>31</v>
      </c>
      <c r="B47" s="72">
        <v>110</v>
      </c>
      <c r="C47" s="72">
        <v>54</v>
      </c>
      <c r="D47" s="72">
        <v>56</v>
      </c>
      <c r="E47" s="72">
        <v>87</v>
      </c>
      <c r="F47" s="72">
        <v>38</v>
      </c>
      <c r="G47" s="72">
        <v>49</v>
      </c>
      <c r="H47" s="72">
        <v>23</v>
      </c>
      <c r="I47" s="72">
        <v>16</v>
      </c>
      <c r="J47" s="72">
        <v>7</v>
      </c>
    </row>
    <row r="48" spans="1:10" ht="14.1" customHeight="1" x14ac:dyDescent="0.25">
      <c r="A48" s="1">
        <v>32</v>
      </c>
      <c r="B48" s="72">
        <v>148</v>
      </c>
      <c r="C48" s="72">
        <v>90</v>
      </c>
      <c r="D48" s="72">
        <v>58</v>
      </c>
      <c r="E48" s="72">
        <v>120</v>
      </c>
      <c r="F48" s="72">
        <v>70</v>
      </c>
      <c r="G48" s="72">
        <v>50</v>
      </c>
      <c r="H48" s="72">
        <v>28</v>
      </c>
      <c r="I48" s="72">
        <v>20</v>
      </c>
      <c r="J48" s="72">
        <v>8</v>
      </c>
    </row>
    <row r="49" spans="1:10" ht="14.1" customHeight="1" x14ac:dyDescent="0.25">
      <c r="A49" s="1">
        <v>33</v>
      </c>
      <c r="B49" s="72">
        <v>170</v>
      </c>
      <c r="C49" s="72">
        <v>98</v>
      </c>
      <c r="D49" s="72">
        <v>72</v>
      </c>
      <c r="E49" s="72">
        <v>140</v>
      </c>
      <c r="F49" s="72">
        <v>81</v>
      </c>
      <c r="G49" s="72">
        <v>59</v>
      </c>
      <c r="H49" s="72">
        <v>30</v>
      </c>
      <c r="I49" s="72">
        <v>17</v>
      </c>
      <c r="J49" s="72">
        <v>13</v>
      </c>
    </row>
    <row r="50" spans="1:10" ht="14.1" customHeight="1" x14ac:dyDescent="0.25">
      <c r="A50" s="1">
        <v>34</v>
      </c>
      <c r="B50" s="72">
        <v>174</v>
      </c>
      <c r="C50" s="72">
        <v>80</v>
      </c>
      <c r="D50" s="72">
        <v>94</v>
      </c>
      <c r="E50" s="72">
        <v>143</v>
      </c>
      <c r="F50" s="72">
        <v>61</v>
      </c>
      <c r="G50" s="72">
        <v>82</v>
      </c>
      <c r="H50" s="72">
        <v>31</v>
      </c>
      <c r="I50" s="72">
        <v>19</v>
      </c>
      <c r="J50" s="72">
        <v>12</v>
      </c>
    </row>
    <row r="51" spans="1:10" ht="14.1" customHeight="1" x14ac:dyDescent="0.25">
      <c r="A51" s="1" t="s">
        <v>14</v>
      </c>
      <c r="B51" s="72">
        <v>698</v>
      </c>
      <c r="C51" s="72">
        <v>369</v>
      </c>
      <c r="D51" s="72">
        <v>329</v>
      </c>
      <c r="E51" s="72">
        <v>565</v>
      </c>
      <c r="F51" s="72">
        <v>284</v>
      </c>
      <c r="G51" s="72">
        <v>281</v>
      </c>
      <c r="H51" s="72">
        <v>133</v>
      </c>
      <c r="I51" s="72">
        <v>85</v>
      </c>
      <c r="J51" s="72">
        <v>48</v>
      </c>
    </row>
    <row r="52" spans="1:10" ht="14.1" customHeight="1" x14ac:dyDescent="0.25">
      <c r="A52" s="1">
        <v>35</v>
      </c>
      <c r="B52" s="72">
        <v>137</v>
      </c>
      <c r="C52" s="72">
        <v>66</v>
      </c>
      <c r="D52" s="72">
        <v>71</v>
      </c>
      <c r="E52" s="72">
        <v>110</v>
      </c>
      <c r="F52" s="72">
        <v>53</v>
      </c>
      <c r="G52" s="72">
        <v>57</v>
      </c>
      <c r="H52" s="72">
        <v>27</v>
      </c>
      <c r="I52" s="72">
        <v>13</v>
      </c>
      <c r="J52" s="72">
        <v>14</v>
      </c>
    </row>
    <row r="53" spans="1:10" ht="14.1" customHeight="1" x14ac:dyDescent="0.25">
      <c r="A53" s="1">
        <v>36</v>
      </c>
      <c r="B53" s="72">
        <v>153</v>
      </c>
      <c r="C53" s="72">
        <v>63</v>
      </c>
      <c r="D53" s="72">
        <v>90</v>
      </c>
      <c r="E53" s="72">
        <v>128</v>
      </c>
      <c r="F53" s="72">
        <v>49</v>
      </c>
      <c r="G53" s="72">
        <v>79</v>
      </c>
      <c r="H53" s="72">
        <v>25</v>
      </c>
      <c r="I53" s="72">
        <v>14</v>
      </c>
      <c r="J53" s="72">
        <v>11</v>
      </c>
    </row>
    <row r="54" spans="1:10" ht="14.1" customHeight="1" x14ac:dyDescent="0.25">
      <c r="A54" s="1">
        <v>37</v>
      </c>
      <c r="B54" s="72">
        <v>150</v>
      </c>
      <c r="C54" s="72">
        <v>84</v>
      </c>
      <c r="D54" s="72">
        <v>66</v>
      </c>
      <c r="E54" s="72">
        <v>120</v>
      </c>
      <c r="F54" s="72">
        <v>68</v>
      </c>
      <c r="G54" s="72">
        <v>52</v>
      </c>
      <c r="H54" s="72">
        <v>30</v>
      </c>
      <c r="I54" s="72">
        <v>16</v>
      </c>
      <c r="J54" s="72">
        <v>14</v>
      </c>
    </row>
    <row r="55" spans="1:10" ht="14.1" customHeight="1" x14ac:dyDescent="0.25">
      <c r="A55" s="1">
        <v>38</v>
      </c>
      <c r="B55" s="72">
        <v>180</v>
      </c>
      <c r="C55" s="72">
        <v>107</v>
      </c>
      <c r="D55" s="72">
        <v>73</v>
      </c>
      <c r="E55" s="72">
        <v>143</v>
      </c>
      <c r="F55" s="72">
        <v>84</v>
      </c>
      <c r="G55" s="72">
        <v>59</v>
      </c>
      <c r="H55" s="72">
        <v>37</v>
      </c>
      <c r="I55" s="72">
        <v>23</v>
      </c>
      <c r="J55" s="72">
        <v>14</v>
      </c>
    </row>
    <row r="56" spans="1:10" ht="14.1" customHeight="1" x14ac:dyDescent="0.25">
      <c r="A56" s="1">
        <v>39</v>
      </c>
      <c r="B56" s="72">
        <v>211</v>
      </c>
      <c r="C56" s="72">
        <v>86</v>
      </c>
      <c r="D56" s="72">
        <v>125</v>
      </c>
      <c r="E56" s="72">
        <v>168</v>
      </c>
      <c r="F56" s="72">
        <v>69</v>
      </c>
      <c r="G56" s="72">
        <v>99</v>
      </c>
      <c r="H56" s="72">
        <v>43</v>
      </c>
      <c r="I56" s="72">
        <v>17</v>
      </c>
      <c r="J56" s="72">
        <v>26</v>
      </c>
    </row>
    <row r="57" spans="1:10" ht="14.1" customHeight="1" x14ac:dyDescent="0.25">
      <c r="A57" s="1" t="s">
        <v>15</v>
      </c>
      <c r="B57" s="72">
        <v>831</v>
      </c>
      <c r="C57" s="72">
        <v>406</v>
      </c>
      <c r="D57" s="72">
        <v>425</v>
      </c>
      <c r="E57" s="72">
        <v>669</v>
      </c>
      <c r="F57" s="72">
        <v>323</v>
      </c>
      <c r="G57" s="72">
        <v>346</v>
      </c>
      <c r="H57" s="72">
        <v>162</v>
      </c>
      <c r="I57" s="72">
        <v>83</v>
      </c>
      <c r="J57" s="72">
        <v>79</v>
      </c>
    </row>
    <row r="58" spans="1:10" ht="14.1" customHeight="1" x14ac:dyDescent="0.25">
      <c r="A58" s="1">
        <v>40</v>
      </c>
      <c r="B58" s="72">
        <v>178</v>
      </c>
      <c r="C58" s="72">
        <v>92</v>
      </c>
      <c r="D58" s="72">
        <v>86</v>
      </c>
      <c r="E58" s="72">
        <v>141</v>
      </c>
      <c r="F58" s="72">
        <v>72</v>
      </c>
      <c r="G58" s="72">
        <v>69</v>
      </c>
      <c r="H58" s="72">
        <v>37</v>
      </c>
      <c r="I58" s="72">
        <v>20</v>
      </c>
      <c r="J58" s="72">
        <v>17</v>
      </c>
    </row>
    <row r="59" spans="1:10" ht="14.1" customHeight="1" x14ac:dyDescent="0.25">
      <c r="A59" s="1">
        <v>41</v>
      </c>
      <c r="B59" s="72">
        <v>191</v>
      </c>
      <c r="C59" s="72">
        <v>102</v>
      </c>
      <c r="D59" s="72">
        <v>89</v>
      </c>
      <c r="E59" s="72">
        <v>152</v>
      </c>
      <c r="F59" s="72">
        <v>78</v>
      </c>
      <c r="G59" s="72">
        <v>74</v>
      </c>
      <c r="H59" s="72">
        <v>39</v>
      </c>
      <c r="I59" s="72">
        <v>24</v>
      </c>
      <c r="J59" s="72">
        <v>15</v>
      </c>
    </row>
    <row r="60" spans="1:10" ht="14.1" customHeight="1" x14ac:dyDescent="0.25">
      <c r="A60" s="1">
        <v>42</v>
      </c>
      <c r="B60" s="72">
        <v>185</v>
      </c>
      <c r="C60" s="72">
        <v>87</v>
      </c>
      <c r="D60" s="72">
        <v>98</v>
      </c>
      <c r="E60" s="72">
        <v>135</v>
      </c>
      <c r="F60" s="72">
        <v>65</v>
      </c>
      <c r="G60" s="72">
        <v>70</v>
      </c>
      <c r="H60" s="72">
        <v>50</v>
      </c>
      <c r="I60" s="72">
        <v>22</v>
      </c>
      <c r="J60" s="72">
        <v>28</v>
      </c>
    </row>
    <row r="61" spans="1:10" ht="14.1" customHeight="1" x14ac:dyDescent="0.25">
      <c r="A61" s="1">
        <v>43</v>
      </c>
      <c r="B61" s="72">
        <v>183</v>
      </c>
      <c r="C61" s="72">
        <v>98</v>
      </c>
      <c r="D61" s="72">
        <v>85</v>
      </c>
      <c r="E61" s="72">
        <v>151</v>
      </c>
      <c r="F61" s="72">
        <v>81</v>
      </c>
      <c r="G61" s="72">
        <v>70</v>
      </c>
      <c r="H61" s="72">
        <v>32</v>
      </c>
      <c r="I61" s="72">
        <v>17</v>
      </c>
      <c r="J61" s="72">
        <v>15</v>
      </c>
    </row>
    <row r="62" spans="1:10" ht="14.1" customHeight="1" x14ac:dyDescent="0.25">
      <c r="A62" s="1">
        <v>44</v>
      </c>
      <c r="B62" s="72">
        <v>182</v>
      </c>
      <c r="C62" s="72">
        <v>90</v>
      </c>
      <c r="D62" s="72">
        <v>92</v>
      </c>
      <c r="E62" s="72">
        <v>147</v>
      </c>
      <c r="F62" s="72">
        <v>72</v>
      </c>
      <c r="G62" s="72">
        <v>75</v>
      </c>
      <c r="H62" s="72">
        <v>35</v>
      </c>
      <c r="I62" s="72">
        <v>18</v>
      </c>
      <c r="J62" s="72">
        <v>17</v>
      </c>
    </row>
    <row r="63" spans="1:10" ht="14.1" customHeight="1" x14ac:dyDescent="0.25">
      <c r="A63" s="1" t="s">
        <v>16</v>
      </c>
      <c r="B63" s="72">
        <v>919</v>
      </c>
      <c r="C63" s="72">
        <v>469</v>
      </c>
      <c r="D63" s="72">
        <v>450</v>
      </c>
      <c r="E63" s="72">
        <v>726</v>
      </c>
      <c r="F63" s="72">
        <v>368</v>
      </c>
      <c r="G63" s="72">
        <v>358</v>
      </c>
      <c r="H63" s="72">
        <v>193</v>
      </c>
      <c r="I63" s="72">
        <v>101</v>
      </c>
      <c r="J63" s="72">
        <v>92</v>
      </c>
    </row>
    <row r="64" spans="1:10" ht="14.1" customHeight="1" x14ac:dyDescent="0.25">
      <c r="A64" s="1">
        <v>45</v>
      </c>
      <c r="B64" s="72">
        <v>181</v>
      </c>
      <c r="C64" s="72">
        <v>86</v>
      </c>
      <c r="D64" s="72">
        <v>95</v>
      </c>
      <c r="E64" s="72">
        <v>137</v>
      </c>
      <c r="F64" s="72">
        <v>67</v>
      </c>
      <c r="G64" s="72">
        <v>70</v>
      </c>
      <c r="H64" s="72">
        <v>44</v>
      </c>
      <c r="I64" s="72">
        <v>19</v>
      </c>
      <c r="J64" s="72">
        <v>25</v>
      </c>
    </row>
    <row r="65" spans="1:10" ht="14.1" customHeight="1" x14ac:dyDescent="0.25">
      <c r="A65" s="1">
        <v>46</v>
      </c>
      <c r="B65" s="72">
        <v>160</v>
      </c>
      <c r="C65" s="72">
        <v>73</v>
      </c>
      <c r="D65" s="72">
        <v>87</v>
      </c>
      <c r="E65" s="72">
        <v>128</v>
      </c>
      <c r="F65" s="72">
        <v>56</v>
      </c>
      <c r="G65" s="72">
        <v>72</v>
      </c>
      <c r="H65" s="72">
        <v>32</v>
      </c>
      <c r="I65" s="72">
        <v>17</v>
      </c>
      <c r="J65" s="72">
        <v>15</v>
      </c>
    </row>
    <row r="66" spans="1:10" ht="14.1" customHeight="1" x14ac:dyDescent="0.25">
      <c r="A66" s="1">
        <v>47</v>
      </c>
      <c r="B66" s="72">
        <v>189</v>
      </c>
      <c r="C66" s="72">
        <v>83</v>
      </c>
      <c r="D66" s="72">
        <v>106</v>
      </c>
      <c r="E66" s="72">
        <v>151</v>
      </c>
      <c r="F66" s="72">
        <v>67</v>
      </c>
      <c r="G66" s="72">
        <v>84</v>
      </c>
      <c r="H66" s="72">
        <v>38</v>
      </c>
      <c r="I66" s="72">
        <v>16</v>
      </c>
      <c r="J66" s="72">
        <v>22</v>
      </c>
    </row>
    <row r="67" spans="1:10" ht="14.1" customHeight="1" x14ac:dyDescent="0.25">
      <c r="A67" s="1">
        <v>48</v>
      </c>
      <c r="B67" s="72">
        <v>182</v>
      </c>
      <c r="C67" s="72">
        <v>100</v>
      </c>
      <c r="D67" s="72">
        <v>82</v>
      </c>
      <c r="E67" s="72">
        <v>146</v>
      </c>
      <c r="F67" s="72">
        <v>84</v>
      </c>
      <c r="G67" s="72">
        <v>62</v>
      </c>
      <c r="H67" s="72">
        <v>36</v>
      </c>
      <c r="I67" s="72">
        <v>16</v>
      </c>
      <c r="J67" s="72">
        <v>20</v>
      </c>
    </row>
    <row r="68" spans="1:10" ht="14.1" customHeight="1" x14ac:dyDescent="0.25">
      <c r="A68" s="1">
        <v>49</v>
      </c>
      <c r="B68" s="72">
        <v>163</v>
      </c>
      <c r="C68" s="72">
        <v>81</v>
      </c>
      <c r="D68" s="72">
        <v>82</v>
      </c>
      <c r="E68" s="72">
        <v>123</v>
      </c>
      <c r="F68" s="72">
        <v>64</v>
      </c>
      <c r="G68" s="72">
        <v>59</v>
      </c>
      <c r="H68" s="72">
        <v>40</v>
      </c>
      <c r="I68" s="72">
        <v>17</v>
      </c>
      <c r="J68" s="72">
        <v>23</v>
      </c>
    </row>
    <row r="69" spans="1:10" ht="14.1" customHeight="1" x14ac:dyDescent="0.25">
      <c r="A69" s="1" t="s">
        <v>17</v>
      </c>
      <c r="B69" s="72">
        <v>875</v>
      </c>
      <c r="C69" s="72">
        <v>423</v>
      </c>
      <c r="D69" s="72">
        <v>452</v>
      </c>
      <c r="E69" s="72">
        <v>685</v>
      </c>
      <c r="F69" s="72">
        <v>338</v>
      </c>
      <c r="G69" s="72">
        <v>347</v>
      </c>
      <c r="H69" s="72">
        <v>190</v>
      </c>
      <c r="I69" s="72">
        <v>85</v>
      </c>
      <c r="J69" s="72">
        <v>105</v>
      </c>
    </row>
    <row r="70" spans="1:10" ht="14.1" customHeight="1" x14ac:dyDescent="0.25">
      <c r="A70" s="1">
        <v>50</v>
      </c>
      <c r="B70" s="72">
        <v>139</v>
      </c>
      <c r="C70" s="72">
        <v>73</v>
      </c>
      <c r="D70" s="72">
        <v>66</v>
      </c>
      <c r="E70" s="72">
        <v>90</v>
      </c>
      <c r="F70" s="72">
        <v>41</v>
      </c>
      <c r="G70" s="72">
        <v>49</v>
      </c>
      <c r="H70" s="72">
        <v>49</v>
      </c>
      <c r="I70" s="72">
        <v>32</v>
      </c>
      <c r="J70" s="72">
        <v>17</v>
      </c>
    </row>
    <row r="71" spans="1:10" ht="14.1" customHeight="1" x14ac:dyDescent="0.25">
      <c r="A71" s="1">
        <v>51</v>
      </c>
      <c r="B71" s="72">
        <v>165</v>
      </c>
      <c r="C71" s="72">
        <v>77</v>
      </c>
      <c r="D71" s="72">
        <v>88</v>
      </c>
      <c r="E71" s="72">
        <v>127</v>
      </c>
      <c r="F71" s="72">
        <v>60</v>
      </c>
      <c r="G71" s="72">
        <v>67</v>
      </c>
      <c r="H71" s="72">
        <v>38</v>
      </c>
      <c r="I71" s="72">
        <v>17</v>
      </c>
      <c r="J71" s="72">
        <v>21</v>
      </c>
    </row>
    <row r="72" spans="1:10" ht="14.1" customHeight="1" x14ac:dyDescent="0.25">
      <c r="A72" s="1">
        <v>52</v>
      </c>
      <c r="B72" s="72">
        <v>124</v>
      </c>
      <c r="C72" s="72">
        <v>61</v>
      </c>
      <c r="D72" s="72">
        <v>63</v>
      </c>
      <c r="E72" s="72">
        <v>85</v>
      </c>
      <c r="F72" s="72">
        <v>40</v>
      </c>
      <c r="G72" s="72">
        <v>45</v>
      </c>
      <c r="H72" s="72">
        <v>39</v>
      </c>
      <c r="I72" s="72">
        <v>21</v>
      </c>
      <c r="J72" s="72">
        <v>18</v>
      </c>
    </row>
    <row r="73" spans="1:10" ht="14.1" customHeight="1" x14ac:dyDescent="0.25">
      <c r="A73" s="1">
        <v>53</v>
      </c>
      <c r="B73" s="72">
        <v>142</v>
      </c>
      <c r="C73" s="72">
        <v>56</v>
      </c>
      <c r="D73" s="72">
        <v>86</v>
      </c>
      <c r="E73" s="72">
        <v>100</v>
      </c>
      <c r="F73" s="72">
        <v>47</v>
      </c>
      <c r="G73" s="72">
        <v>53</v>
      </c>
      <c r="H73" s="72">
        <v>42</v>
      </c>
      <c r="I73" s="72">
        <v>9</v>
      </c>
      <c r="J73" s="72">
        <v>33</v>
      </c>
    </row>
    <row r="74" spans="1:10" ht="14.1" customHeight="1" x14ac:dyDescent="0.25">
      <c r="A74" s="1">
        <v>54</v>
      </c>
      <c r="B74" s="72">
        <v>145</v>
      </c>
      <c r="C74" s="72">
        <v>68</v>
      </c>
      <c r="D74" s="72">
        <v>77</v>
      </c>
      <c r="E74" s="72">
        <v>107</v>
      </c>
      <c r="F74" s="72">
        <v>49</v>
      </c>
      <c r="G74" s="72">
        <v>58</v>
      </c>
      <c r="H74" s="72">
        <v>38</v>
      </c>
      <c r="I74" s="72">
        <v>19</v>
      </c>
      <c r="J74" s="72">
        <v>19</v>
      </c>
    </row>
    <row r="75" spans="1:10" ht="14.25" customHeight="1" x14ac:dyDescent="0.25">
      <c r="A75" s="10" t="s">
        <v>18</v>
      </c>
      <c r="B75" s="72">
        <v>715</v>
      </c>
      <c r="C75" s="72">
        <v>335</v>
      </c>
      <c r="D75" s="72">
        <v>380</v>
      </c>
      <c r="E75" s="72">
        <v>509</v>
      </c>
      <c r="F75" s="72">
        <v>237</v>
      </c>
      <c r="G75" s="72">
        <v>272</v>
      </c>
      <c r="H75" s="72">
        <v>206</v>
      </c>
      <c r="I75" s="72">
        <v>98</v>
      </c>
      <c r="J75" s="72">
        <v>108</v>
      </c>
    </row>
    <row r="76" spans="1:10" ht="15" customHeight="1" x14ac:dyDescent="0.25">
      <c r="A76" s="10">
        <v>55</v>
      </c>
      <c r="B76" s="72">
        <v>188</v>
      </c>
      <c r="C76" s="72">
        <v>103</v>
      </c>
      <c r="D76" s="72">
        <v>85</v>
      </c>
      <c r="E76" s="72">
        <v>134</v>
      </c>
      <c r="F76" s="72">
        <v>66</v>
      </c>
      <c r="G76" s="72">
        <v>68</v>
      </c>
      <c r="H76" s="72">
        <v>54</v>
      </c>
      <c r="I76" s="72">
        <v>37</v>
      </c>
      <c r="J76" s="72">
        <v>17</v>
      </c>
    </row>
    <row r="77" spans="1:10" ht="15.75" customHeight="1" x14ac:dyDescent="0.25">
      <c r="A77" s="10">
        <v>56</v>
      </c>
      <c r="B77" s="72">
        <v>140</v>
      </c>
      <c r="C77" s="72">
        <v>54</v>
      </c>
      <c r="D77" s="72">
        <v>86</v>
      </c>
      <c r="E77" s="72">
        <v>102</v>
      </c>
      <c r="F77" s="72">
        <v>35</v>
      </c>
      <c r="G77" s="72">
        <v>67</v>
      </c>
      <c r="H77" s="72">
        <v>38</v>
      </c>
      <c r="I77" s="72">
        <v>19</v>
      </c>
      <c r="J77" s="72">
        <v>19</v>
      </c>
    </row>
    <row r="78" spans="1:10" ht="14.25" customHeight="1" x14ac:dyDescent="0.25">
      <c r="A78" s="10">
        <v>57</v>
      </c>
      <c r="B78" s="72">
        <v>210</v>
      </c>
      <c r="C78" s="72">
        <v>92</v>
      </c>
      <c r="D78" s="72">
        <v>118</v>
      </c>
      <c r="E78" s="72">
        <v>147</v>
      </c>
      <c r="F78" s="72">
        <v>64</v>
      </c>
      <c r="G78" s="72">
        <v>83</v>
      </c>
      <c r="H78" s="72">
        <v>63</v>
      </c>
      <c r="I78" s="72">
        <v>28</v>
      </c>
      <c r="J78" s="72">
        <v>35</v>
      </c>
    </row>
    <row r="79" spans="1:10" ht="15" customHeight="1" x14ac:dyDescent="0.25">
      <c r="A79" s="10">
        <v>58</v>
      </c>
      <c r="B79" s="72">
        <v>155</v>
      </c>
      <c r="C79" s="72">
        <v>77</v>
      </c>
      <c r="D79" s="72">
        <v>78</v>
      </c>
      <c r="E79" s="72">
        <v>118</v>
      </c>
      <c r="F79" s="72">
        <v>58</v>
      </c>
      <c r="G79" s="72">
        <v>60</v>
      </c>
      <c r="H79" s="72">
        <v>37</v>
      </c>
      <c r="I79" s="72">
        <v>19</v>
      </c>
      <c r="J79" s="72">
        <v>18</v>
      </c>
    </row>
    <row r="80" spans="1:10" ht="14.25" customHeight="1" x14ac:dyDescent="0.25">
      <c r="A80" s="10">
        <v>59</v>
      </c>
      <c r="B80" s="72">
        <v>187</v>
      </c>
      <c r="C80" s="72">
        <v>79</v>
      </c>
      <c r="D80" s="72">
        <v>108</v>
      </c>
      <c r="E80" s="72">
        <v>134</v>
      </c>
      <c r="F80" s="72">
        <v>59</v>
      </c>
      <c r="G80" s="72">
        <v>75</v>
      </c>
      <c r="H80" s="72">
        <v>53</v>
      </c>
      <c r="I80" s="72">
        <v>20</v>
      </c>
      <c r="J80" s="72">
        <v>33</v>
      </c>
    </row>
    <row r="81" spans="1:10" ht="14.25" customHeight="1" x14ac:dyDescent="0.25">
      <c r="A81" s="10" t="s">
        <v>19</v>
      </c>
      <c r="B81" s="72">
        <v>880</v>
      </c>
      <c r="C81" s="72">
        <v>405</v>
      </c>
      <c r="D81" s="72">
        <v>475</v>
      </c>
      <c r="E81" s="72">
        <v>635</v>
      </c>
      <c r="F81" s="72">
        <v>282</v>
      </c>
      <c r="G81" s="72">
        <v>353</v>
      </c>
      <c r="H81" s="72">
        <v>245</v>
      </c>
      <c r="I81" s="72">
        <v>123</v>
      </c>
      <c r="J81" s="72">
        <v>122</v>
      </c>
    </row>
    <row r="82" spans="1:10" ht="14.1" customHeight="1" x14ac:dyDescent="0.25">
      <c r="A82" s="10">
        <v>60</v>
      </c>
      <c r="B82" s="72">
        <v>173</v>
      </c>
      <c r="C82" s="72">
        <v>64</v>
      </c>
      <c r="D82" s="72">
        <v>109</v>
      </c>
      <c r="E82" s="72">
        <v>115</v>
      </c>
      <c r="F82" s="72">
        <v>40</v>
      </c>
      <c r="G82" s="72">
        <v>75</v>
      </c>
      <c r="H82" s="72">
        <v>58</v>
      </c>
      <c r="I82" s="72">
        <v>24</v>
      </c>
      <c r="J82" s="72">
        <v>34</v>
      </c>
    </row>
    <row r="83" spans="1:10" ht="14.25" customHeight="1" x14ac:dyDescent="0.25">
      <c r="A83" s="10">
        <v>61</v>
      </c>
      <c r="B83" s="72">
        <v>192</v>
      </c>
      <c r="C83" s="72">
        <v>90</v>
      </c>
      <c r="D83" s="72">
        <v>102</v>
      </c>
      <c r="E83" s="72">
        <v>119</v>
      </c>
      <c r="F83" s="72">
        <v>56</v>
      </c>
      <c r="G83" s="72">
        <v>63</v>
      </c>
      <c r="H83" s="72">
        <v>73</v>
      </c>
      <c r="I83" s="72">
        <v>34</v>
      </c>
      <c r="J83" s="72">
        <v>39</v>
      </c>
    </row>
    <row r="84" spans="1:10" ht="15" customHeight="1" x14ac:dyDescent="0.25">
      <c r="A84" s="10">
        <v>62</v>
      </c>
      <c r="B84" s="72">
        <v>212</v>
      </c>
      <c r="C84" s="72">
        <v>82</v>
      </c>
      <c r="D84" s="72">
        <v>130</v>
      </c>
      <c r="E84" s="72">
        <v>139</v>
      </c>
      <c r="F84" s="72">
        <v>53</v>
      </c>
      <c r="G84" s="72">
        <v>86</v>
      </c>
      <c r="H84" s="72">
        <v>73</v>
      </c>
      <c r="I84" s="72">
        <v>29</v>
      </c>
      <c r="J84" s="72">
        <v>44</v>
      </c>
    </row>
    <row r="85" spans="1:10" ht="14.25" customHeight="1" x14ac:dyDescent="0.25">
      <c r="A85" s="10">
        <v>63</v>
      </c>
      <c r="B85" s="72">
        <v>194</v>
      </c>
      <c r="C85" s="72">
        <v>90</v>
      </c>
      <c r="D85" s="72">
        <v>104</v>
      </c>
      <c r="E85" s="72">
        <v>133</v>
      </c>
      <c r="F85" s="72">
        <v>58</v>
      </c>
      <c r="G85" s="72">
        <v>75</v>
      </c>
      <c r="H85" s="72">
        <v>61</v>
      </c>
      <c r="I85" s="72">
        <v>32</v>
      </c>
      <c r="J85" s="72">
        <v>29</v>
      </c>
    </row>
    <row r="86" spans="1:10" ht="15" customHeight="1" x14ac:dyDescent="0.25">
      <c r="A86" s="10">
        <v>64</v>
      </c>
      <c r="B86" s="72">
        <v>198</v>
      </c>
      <c r="C86" s="72">
        <v>80</v>
      </c>
      <c r="D86" s="72">
        <v>118</v>
      </c>
      <c r="E86" s="72">
        <v>126</v>
      </c>
      <c r="F86" s="72">
        <v>48</v>
      </c>
      <c r="G86" s="72">
        <v>78</v>
      </c>
      <c r="H86" s="72">
        <v>72</v>
      </c>
      <c r="I86" s="72">
        <v>32</v>
      </c>
      <c r="J86" s="72">
        <v>40</v>
      </c>
    </row>
    <row r="87" spans="1:10" ht="14.1" customHeight="1" x14ac:dyDescent="0.25">
      <c r="A87" s="10" t="s">
        <v>20</v>
      </c>
      <c r="B87" s="72">
        <v>969</v>
      </c>
      <c r="C87" s="72">
        <v>406</v>
      </c>
      <c r="D87" s="72">
        <v>563</v>
      </c>
      <c r="E87" s="72">
        <v>632</v>
      </c>
      <c r="F87" s="72">
        <v>255</v>
      </c>
      <c r="G87" s="72">
        <v>377</v>
      </c>
      <c r="H87" s="72">
        <v>337</v>
      </c>
      <c r="I87" s="72">
        <v>151</v>
      </c>
      <c r="J87" s="72">
        <v>186</v>
      </c>
    </row>
    <row r="88" spans="1:10" ht="15.75" customHeight="1" x14ac:dyDescent="0.25">
      <c r="A88" s="10">
        <v>65</v>
      </c>
      <c r="B88" s="72">
        <v>174</v>
      </c>
      <c r="C88" s="72">
        <v>64</v>
      </c>
      <c r="D88" s="72">
        <v>110</v>
      </c>
      <c r="E88" s="72">
        <v>124</v>
      </c>
      <c r="F88" s="72">
        <v>44</v>
      </c>
      <c r="G88" s="72">
        <v>80</v>
      </c>
      <c r="H88" s="72">
        <v>50</v>
      </c>
      <c r="I88" s="72">
        <v>20</v>
      </c>
      <c r="J88" s="72">
        <v>30</v>
      </c>
    </row>
    <row r="89" spans="1:10" ht="14.25" customHeight="1" x14ac:dyDescent="0.25">
      <c r="A89" s="10">
        <v>66</v>
      </c>
      <c r="B89" s="72">
        <v>183</v>
      </c>
      <c r="C89" s="72">
        <v>61</v>
      </c>
      <c r="D89" s="72">
        <v>122</v>
      </c>
      <c r="E89" s="72">
        <v>122</v>
      </c>
      <c r="F89" s="72">
        <v>37</v>
      </c>
      <c r="G89" s="72">
        <v>85</v>
      </c>
      <c r="H89" s="72">
        <v>61</v>
      </c>
      <c r="I89" s="72">
        <v>24</v>
      </c>
      <c r="J89" s="72">
        <v>37</v>
      </c>
    </row>
    <row r="90" spans="1:10" ht="15.75" customHeight="1" x14ac:dyDescent="0.25">
      <c r="A90" s="10">
        <v>67</v>
      </c>
      <c r="B90" s="72">
        <v>169</v>
      </c>
      <c r="C90" s="72">
        <v>70</v>
      </c>
      <c r="D90" s="72">
        <v>99</v>
      </c>
      <c r="E90" s="72">
        <v>110</v>
      </c>
      <c r="F90" s="72">
        <v>41</v>
      </c>
      <c r="G90" s="72">
        <v>69</v>
      </c>
      <c r="H90" s="72">
        <v>59</v>
      </c>
      <c r="I90" s="72">
        <v>29</v>
      </c>
      <c r="J90" s="72">
        <v>30</v>
      </c>
    </row>
    <row r="91" spans="1:10" ht="15" customHeight="1" x14ac:dyDescent="0.25">
      <c r="A91" s="10">
        <v>68</v>
      </c>
      <c r="B91" s="72">
        <v>170</v>
      </c>
      <c r="C91" s="72">
        <v>69</v>
      </c>
      <c r="D91" s="72">
        <v>101</v>
      </c>
      <c r="E91" s="72">
        <v>118</v>
      </c>
      <c r="F91" s="72">
        <v>43</v>
      </c>
      <c r="G91" s="72">
        <v>75</v>
      </c>
      <c r="H91" s="72">
        <v>52</v>
      </c>
      <c r="I91" s="72">
        <v>26</v>
      </c>
      <c r="J91" s="72">
        <v>26</v>
      </c>
    </row>
    <row r="92" spans="1:10" ht="15" customHeight="1" x14ac:dyDescent="0.25">
      <c r="A92" s="10">
        <v>69</v>
      </c>
      <c r="B92" s="72">
        <v>178</v>
      </c>
      <c r="C92" s="72">
        <v>62</v>
      </c>
      <c r="D92" s="72">
        <v>116</v>
      </c>
      <c r="E92" s="72">
        <v>119</v>
      </c>
      <c r="F92" s="72">
        <v>41</v>
      </c>
      <c r="G92" s="72">
        <v>78</v>
      </c>
      <c r="H92" s="72">
        <v>59</v>
      </c>
      <c r="I92" s="72">
        <v>21</v>
      </c>
      <c r="J92" s="72">
        <v>38</v>
      </c>
    </row>
    <row r="93" spans="1:10" ht="15" customHeight="1" x14ac:dyDescent="0.25">
      <c r="A93" s="10" t="s">
        <v>21</v>
      </c>
      <c r="B93" s="72">
        <v>874</v>
      </c>
      <c r="C93" s="72">
        <v>326</v>
      </c>
      <c r="D93" s="72">
        <v>548</v>
      </c>
      <c r="E93" s="72">
        <v>593</v>
      </c>
      <c r="F93" s="72">
        <v>206</v>
      </c>
      <c r="G93" s="72">
        <v>387</v>
      </c>
      <c r="H93" s="72">
        <v>281</v>
      </c>
      <c r="I93" s="72">
        <v>120</v>
      </c>
      <c r="J93" s="72">
        <v>161</v>
      </c>
    </row>
    <row r="94" spans="1:10" ht="14.25" customHeight="1" x14ac:dyDescent="0.25">
      <c r="A94" s="10">
        <v>70</v>
      </c>
      <c r="B94" s="72">
        <v>132</v>
      </c>
      <c r="C94" s="72">
        <v>44</v>
      </c>
      <c r="D94" s="72">
        <v>88</v>
      </c>
      <c r="E94" s="72">
        <v>91</v>
      </c>
      <c r="F94" s="72">
        <v>30</v>
      </c>
      <c r="G94" s="72">
        <v>61</v>
      </c>
      <c r="H94" s="72">
        <v>41</v>
      </c>
      <c r="I94" s="72">
        <v>14</v>
      </c>
      <c r="J94" s="72">
        <v>27</v>
      </c>
    </row>
    <row r="95" spans="1:10" ht="14.25" customHeight="1" x14ac:dyDescent="0.25">
      <c r="A95" s="1">
        <v>71</v>
      </c>
      <c r="B95" s="72">
        <v>131</v>
      </c>
      <c r="C95" s="72">
        <v>38</v>
      </c>
      <c r="D95" s="72">
        <v>93</v>
      </c>
      <c r="E95" s="72">
        <v>87</v>
      </c>
      <c r="F95" s="72">
        <v>22</v>
      </c>
      <c r="G95" s="72">
        <v>65</v>
      </c>
      <c r="H95" s="72">
        <v>44</v>
      </c>
      <c r="I95" s="72">
        <v>16</v>
      </c>
      <c r="J95" s="72">
        <v>28</v>
      </c>
    </row>
    <row r="96" spans="1:10" ht="15" customHeight="1" x14ac:dyDescent="0.25">
      <c r="A96" s="1">
        <v>72</v>
      </c>
      <c r="B96" s="72">
        <v>144</v>
      </c>
      <c r="C96" s="72">
        <v>49</v>
      </c>
      <c r="D96" s="72">
        <v>95</v>
      </c>
      <c r="E96" s="72">
        <v>100</v>
      </c>
      <c r="F96" s="72">
        <v>33</v>
      </c>
      <c r="G96" s="72">
        <v>67</v>
      </c>
      <c r="H96" s="72">
        <v>44</v>
      </c>
      <c r="I96" s="72">
        <v>16</v>
      </c>
      <c r="J96" s="72">
        <v>28</v>
      </c>
    </row>
    <row r="97" spans="1:10" ht="15" customHeight="1" x14ac:dyDescent="0.25">
      <c r="A97" s="1">
        <v>73</v>
      </c>
      <c r="B97" s="72">
        <v>101</v>
      </c>
      <c r="C97" s="72">
        <v>39</v>
      </c>
      <c r="D97" s="72">
        <v>62</v>
      </c>
      <c r="E97" s="72">
        <v>71</v>
      </c>
      <c r="F97" s="72">
        <v>22</v>
      </c>
      <c r="G97" s="72">
        <v>49</v>
      </c>
      <c r="H97" s="72">
        <v>30</v>
      </c>
      <c r="I97" s="72">
        <v>17</v>
      </c>
      <c r="J97" s="72">
        <v>13</v>
      </c>
    </row>
    <row r="98" spans="1:10" ht="14.25" customHeight="1" x14ac:dyDescent="0.25">
      <c r="A98" s="1">
        <v>74</v>
      </c>
      <c r="B98" s="72">
        <v>70</v>
      </c>
      <c r="C98" s="72">
        <v>27</v>
      </c>
      <c r="D98" s="72">
        <v>43</v>
      </c>
      <c r="E98" s="72">
        <v>41</v>
      </c>
      <c r="F98" s="72">
        <v>14</v>
      </c>
      <c r="G98" s="72">
        <v>27</v>
      </c>
      <c r="H98" s="72">
        <v>29</v>
      </c>
      <c r="I98" s="72">
        <v>13</v>
      </c>
      <c r="J98" s="72">
        <v>16</v>
      </c>
    </row>
    <row r="99" spans="1:10" ht="14.25" customHeight="1" x14ac:dyDescent="0.25">
      <c r="A99" s="1" t="s">
        <v>22</v>
      </c>
      <c r="B99" s="72">
        <v>578</v>
      </c>
      <c r="C99" s="72">
        <v>197</v>
      </c>
      <c r="D99" s="72">
        <v>381</v>
      </c>
      <c r="E99" s="72">
        <v>390</v>
      </c>
      <c r="F99" s="72">
        <v>121</v>
      </c>
      <c r="G99" s="72">
        <v>269</v>
      </c>
      <c r="H99" s="72">
        <v>188</v>
      </c>
      <c r="I99" s="72">
        <v>76</v>
      </c>
      <c r="J99" s="72">
        <v>112</v>
      </c>
    </row>
    <row r="100" spans="1:10" ht="14.1" customHeight="1" x14ac:dyDescent="0.25">
      <c r="A100" s="1">
        <v>75</v>
      </c>
      <c r="B100" s="72">
        <v>75</v>
      </c>
      <c r="C100" s="72">
        <v>22</v>
      </c>
      <c r="D100" s="72">
        <v>53</v>
      </c>
      <c r="E100" s="72">
        <v>56</v>
      </c>
      <c r="F100" s="72">
        <v>18</v>
      </c>
      <c r="G100" s="72">
        <v>38</v>
      </c>
      <c r="H100" s="72">
        <v>19</v>
      </c>
      <c r="I100" s="72">
        <v>4</v>
      </c>
      <c r="J100" s="72">
        <v>15</v>
      </c>
    </row>
    <row r="101" spans="1:10" ht="14.1" customHeight="1" x14ac:dyDescent="0.25">
      <c r="A101" s="1">
        <v>76</v>
      </c>
      <c r="B101" s="72">
        <v>47</v>
      </c>
      <c r="C101" s="72">
        <v>9</v>
      </c>
      <c r="D101" s="72">
        <v>38</v>
      </c>
      <c r="E101" s="72">
        <v>32</v>
      </c>
      <c r="F101" s="72">
        <v>5</v>
      </c>
      <c r="G101" s="72">
        <v>27</v>
      </c>
      <c r="H101" s="72">
        <v>15</v>
      </c>
      <c r="I101" s="72">
        <v>4</v>
      </c>
      <c r="J101" s="72">
        <v>11</v>
      </c>
    </row>
    <row r="102" spans="1:10" ht="14.1" customHeight="1" x14ac:dyDescent="0.25">
      <c r="A102" s="1">
        <v>77</v>
      </c>
      <c r="B102" s="72">
        <v>35</v>
      </c>
      <c r="C102" s="72">
        <v>8</v>
      </c>
      <c r="D102" s="72">
        <v>27</v>
      </c>
      <c r="E102" s="72">
        <v>30</v>
      </c>
      <c r="F102" s="72">
        <v>7</v>
      </c>
      <c r="G102" s="72">
        <v>23</v>
      </c>
      <c r="H102" s="72">
        <v>5</v>
      </c>
      <c r="I102" s="72">
        <v>1</v>
      </c>
      <c r="J102" s="72">
        <v>4</v>
      </c>
    </row>
    <row r="103" spans="1:10" ht="14.1" customHeight="1" x14ac:dyDescent="0.25">
      <c r="A103" s="1">
        <v>78</v>
      </c>
      <c r="B103" s="72">
        <v>22</v>
      </c>
      <c r="C103" s="72">
        <v>6</v>
      </c>
      <c r="D103" s="72">
        <v>16</v>
      </c>
      <c r="E103" s="72">
        <v>14</v>
      </c>
      <c r="F103" s="72">
        <v>3</v>
      </c>
      <c r="G103" s="72">
        <v>11</v>
      </c>
      <c r="H103" s="72">
        <v>8</v>
      </c>
      <c r="I103" s="72">
        <v>3</v>
      </c>
      <c r="J103" s="72">
        <v>5</v>
      </c>
    </row>
    <row r="104" spans="1:10" ht="14.1" customHeight="1" x14ac:dyDescent="0.25">
      <c r="A104" s="1">
        <v>79</v>
      </c>
      <c r="B104" s="72">
        <v>44</v>
      </c>
      <c r="C104" s="72">
        <v>11</v>
      </c>
      <c r="D104" s="72">
        <v>33</v>
      </c>
      <c r="E104" s="72">
        <v>33</v>
      </c>
      <c r="F104" s="72">
        <v>5</v>
      </c>
      <c r="G104" s="72">
        <v>28</v>
      </c>
      <c r="H104" s="72">
        <v>11</v>
      </c>
      <c r="I104" s="72">
        <v>6</v>
      </c>
      <c r="J104" s="72">
        <v>5</v>
      </c>
    </row>
    <row r="105" spans="1:10" ht="14.1" customHeight="1" x14ac:dyDescent="0.25">
      <c r="A105" s="1" t="s">
        <v>23</v>
      </c>
      <c r="B105" s="72">
        <v>223</v>
      </c>
      <c r="C105" s="72">
        <v>56</v>
      </c>
      <c r="D105" s="72">
        <v>167</v>
      </c>
      <c r="E105" s="72">
        <v>165</v>
      </c>
      <c r="F105" s="72">
        <v>38</v>
      </c>
      <c r="G105" s="72">
        <v>127</v>
      </c>
      <c r="H105" s="72">
        <v>58</v>
      </c>
      <c r="I105" s="72">
        <v>18</v>
      </c>
      <c r="J105" s="72">
        <v>40</v>
      </c>
    </row>
    <row r="106" spans="1:10" ht="14.1" customHeight="1" x14ac:dyDescent="0.25">
      <c r="A106" s="1">
        <v>80</v>
      </c>
      <c r="B106" s="72">
        <v>52</v>
      </c>
      <c r="C106" s="72">
        <v>13</v>
      </c>
      <c r="D106" s="72">
        <v>39</v>
      </c>
      <c r="E106" s="72">
        <v>29</v>
      </c>
      <c r="F106" s="72">
        <v>5</v>
      </c>
      <c r="G106" s="72">
        <v>24</v>
      </c>
      <c r="H106" s="72">
        <v>23</v>
      </c>
      <c r="I106" s="72">
        <v>8</v>
      </c>
      <c r="J106" s="72">
        <v>15</v>
      </c>
    </row>
    <row r="107" spans="1:10" ht="14.1" customHeight="1" x14ac:dyDescent="0.25">
      <c r="A107" s="1">
        <v>81</v>
      </c>
      <c r="B107" s="72">
        <v>49</v>
      </c>
      <c r="C107" s="72">
        <v>8</v>
      </c>
      <c r="D107" s="72">
        <v>41</v>
      </c>
      <c r="E107" s="72">
        <v>35</v>
      </c>
      <c r="F107" s="72">
        <v>4</v>
      </c>
      <c r="G107" s="72">
        <v>31</v>
      </c>
      <c r="H107" s="72">
        <v>14</v>
      </c>
      <c r="I107" s="72">
        <v>4</v>
      </c>
      <c r="J107" s="72">
        <v>10</v>
      </c>
    </row>
    <row r="108" spans="1:10" ht="14.1" customHeight="1" x14ac:dyDescent="0.25">
      <c r="A108" s="1">
        <v>82</v>
      </c>
      <c r="B108" s="72">
        <v>73</v>
      </c>
      <c r="C108" s="72">
        <v>22</v>
      </c>
      <c r="D108" s="72">
        <v>51</v>
      </c>
      <c r="E108" s="72">
        <v>56</v>
      </c>
      <c r="F108" s="72">
        <v>18</v>
      </c>
      <c r="G108" s="72">
        <v>38</v>
      </c>
      <c r="H108" s="72">
        <v>17</v>
      </c>
      <c r="I108" s="72">
        <v>4</v>
      </c>
      <c r="J108" s="72">
        <v>13</v>
      </c>
    </row>
    <row r="109" spans="1:10" ht="14.1" customHeight="1" x14ac:dyDescent="0.25">
      <c r="A109" s="1">
        <v>83</v>
      </c>
      <c r="B109" s="72">
        <v>71</v>
      </c>
      <c r="C109" s="72">
        <v>12</v>
      </c>
      <c r="D109" s="72">
        <v>59</v>
      </c>
      <c r="E109" s="72">
        <v>50</v>
      </c>
      <c r="F109" s="72">
        <v>7</v>
      </c>
      <c r="G109" s="72">
        <v>43</v>
      </c>
      <c r="H109" s="72">
        <v>21</v>
      </c>
      <c r="I109" s="72">
        <v>5</v>
      </c>
      <c r="J109" s="72">
        <v>16</v>
      </c>
    </row>
    <row r="110" spans="1:10" ht="14.1" customHeight="1" x14ac:dyDescent="0.25">
      <c r="A110" s="1">
        <v>84</v>
      </c>
      <c r="B110" s="72">
        <v>63</v>
      </c>
      <c r="C110" s="72">
        <v>13</v>
      </c>
      <c r="D110" s="72">
        <v>50</v>
      </c>
      <c r="E110" s="72">
        <v>42</v>
      </c>
      <c r="F110" s="72">
        <v>5</v>
      </c>
      <c r="G110" s="72">
        <v>37</v>
      </c>
      <c r="H110" s="72">
        <v>21</v>
      </c>
      <c r="I110" s="72">
        <v>8</v>
      </c>
      <c r="J110" s="72">
        <v>13</v>
      </c>
    </row>
    <row r="111" spans="1:10" ht="14.1" customHeight="1" x14ac:dyDescent="0.25">
      <c r="A111" s="1" t="s">
        <v>24</v>
      </c>
      <c r="B111" s="72">
        <v>308</v>
      </c>
      <c r="C111" s="72">
        <v>68</v>
      </c>
      <c r="D111" s="72">
        <v>240</v>
      </c>
      <c r="E111" s="72">
        <v>212</v>
      </c>
      <c r="F111" s="72">
        <v>39</v>
      </c>
      <c r="G111" s="72">
        <v>173</v>
      </c>
      <c r="H111" s="72">
        <v>96</v>
      </c>
      <c r="I111" s="72">
        <v>29</v>
      </c>
      <c r="J111" s="72">
        <v>67</v>
      </c>
    </row>
    <row r="112" spans="1:10" ht="14.1" customHeight="1" x14ac:dyDescent="0.25">
      <c r="A112" s="1">
        <v>85</v>
      </c>
      <c r="B112" s="72">
        <v>34</v>
      </c>
      <c r="C112" s="72">
        <v>9</v>
      </c>
      <c r="D112" s="72">
        <v>25</v>
      </c>
      <c r="E112" s="72">
        <v>22</v>
      </c>
      <c r="F112" s="72">
        <v>7</v>
      </c>
      <c r="G112" s="72">
        <v>15</v>
      </c>
      <c r="H112" s="72">
        <v>12</v>
      </c>
      <c r="I112" s="72">
        <v>2</v>
      </c>
      <c r="J112" s="72">
        <v>10</v>
      </c>
    </row>
    <row r="113" spans="1:10" ht="14.1" customHeight="1" x14ac:dyDescent="0.25">
      <c r="A113" s="1">
        <v>86</v>
      </c>
      <c r="B113" s="72">
        <v>42</v>
      </c>
      <c r="C113" s="72">
        <v>7</v>
      </c>
      <c r="D113" s="72">
        <v>35</v>
      </c>
      <c r="E113" s="72">
        <v>28</v>
      </c>
      <c r="F113" s="72">
        <v>5</v>
      </c>
      <c r="G113" s="72">
        <v>23</v>
      </c>
      <c r="H113" s="72">
        <v>14</v>
      </c>
      <c r="I113" s="72">
        <v>2</v>
      </c>
      <c r="J113" s="72">
        <v>12</v>
      </c>
    </row>
    <row r="114" spans="1:10" ht="14.1" customHeight="1" x14ac:dyDescent="0.25">
      <c r="A114" s="1">
        <v>87</v>
      </c>
      <c r="B114" s="72">
        <v>32</v>
      </c>
      <c r="C114" s="72">
        <v>4</v>
      </c>
      <c r="D114" s="72">
        <v>28</v>
      </c>
      <c r="E114" s="72">
        <v>20</v>
      </c>
      <c r="F114" s="72">
        <v>2</v>
      </c>
      <c r="G114" s="72">
        <v>18</v>
      </c>
      <c r="H114" s="72">
        <v>12</v>
      </c>
      <c r="I114" s="72">
        <v>2</v>
      </c>
      <c r="J114" s="72">
        <v>10</v>
      </c>
    </row>
    <row r="115" spans="1:10" ht="14.1" customHeight="1" x14ac:dyDescent="0.25">
      <c r="A115" s="1">
        <v>88</v>
      </c>
      <c r="B115" s="72">
        <v>33</v>
      </c>
      <c r="C115" s="72">
        <v>4</v>
      </c>
      <c r="D115" s="72">
        <v>29</v>
      </c>
      <c r="E115" s="72">
        <v>15</v>
      </c>
      <c r="F115" s="72">
        <v>1</v>
      </c>
      <c r="G115" s="72">
        <v>14</v>
      </c>
      <c r="H115" s="72">
        <v>18</v>
      </c>
      <c r="I115" s="72">
        <v>3</v>
      </c>
      <c r="J115" s="72">
        <v>15</v>
      </c>
    </row>
    <row r="116" spans="1:10" ht="14.1" customHeight="1" x14ac:dyDescent="0.25">
      <c r="A116" s="1">
        <v>89</v>
      </c>
      <c r="B116" s="72">
        <v>44</v>
      </c>
      <c r="C116" s="72">
        <v>9</v>
      </c>
      <c r="D116" s="72">
        <v>35</v>
      </c>
      <c r="E116" s="72">
        <v>29</v>
      </c>
      <c r="F116" s="72">
        <v>6</v>
      </c>
      <c r="G116" s="72">
        <v>23</v>
      </c>
      <c r="H116" s="72">
        <v>15</v>
      </c>
      <c r="I116" s="72">
        <v>3</v>
      </c>
      <c r="J116" s="72">
        <v>12</v>
      </c>
    </row>
    <row r="117" spans="1:10" ht="14.1" customHeight="1" x14ac:dyDescent="0.25">
      <c r="A117" s="1" t="s">
        <v>25</v>
      </c>
      <c r="B117" s="72">
        <v>185</v>
      </c>
      <c r="C117" s="72">
        <v>33</v>
      </c>
      <c r="D117" s="72">
        <v>152</v>
      </c>
      <c r="E117" s="72">
        <v>114</v>
      </c>
      <c r="F117" s="72">
        <v>21</v>
      </c>
      <c r="G117" s="72">
        <v>93</v>
      </c>
      <c r="H117" s="72">
        <v>71</v>
      </c>
      <c r="I117" s="72">
        <v>12</v>
      </c>
      <c r="J117" s="72">
        <v>59</v>
      </c>
    </row>
    <row r="118" spans="1:10" ht="14.1" customHeight="1" x14ac:dyDescent="0.25">
      <c r="A118" s="1">
        <v>90</v>
      </c>
      <c r="B118" s="72">
        <v>17</v>
      </c>
      <c r="C118" s="72">
        <v>2</v>
      </c>
      <c r="D118" s="72">
        <v>15</v>
      </c>
      <c r="E118" s="72">
        <v>11</v>
      </c>
      <c r="F118" s="72">
        <v>2</v>
      </c>
      <c r="G118" s="72">
        <v>9</v>
      </c>
      <c r="H118" s="72">
        <v>6</v>
      </c>
      <c r="I118" s="72" t="s">
        <v>43</v>
      </c>
      <c r="J118" s="72">
        <v>6</v>
      </c>
    </row>
    <row r="119" spans="1:10" ht="14.1" customHeight="1" x14ac:dyDescent="0.25">
      <c r="A119" s="1">
        <v>91</v>
      </c>
      <c r="B119" s="72">
        <v>22</v>
      </c>
      <c r="C119" s="72">
        <v>4</v>
      </c>
      <c r="D119" s="72">
        <v>18</v>
      </c>
      <c r="E119" s="72">
        <v>12</v>
      </c>
      <c r="F119" s="72">
        <v>3</v>
      </c>
      <c r="G119" s="72">
        <v>9</v>
      </c>
      <c r="H119" s="72">
        <v>10</v>
      </c>
      <c r="I119" s="72">
        <v>1</v>
      </c>
      <c r="J119" s="72">
        <v>9</v>
      </c>
    </row>
    <row r="120" spans="1:10" ht="14.1" customHeight="1" x14ac:dyDescent="0.25">
      <c r="A120" s="1">
        <v>92</v>
      </c>
      <c r="B120" s="72">
        <v>13</v>
      </c>
      <c r="C120" s="72">
        <v>1</v>
      </c>
      <c r="D120" s="72">
        <v>12</v>
      </c>
      <c r="E120" s="72">
        <v>6</v>
      </c>
      <c r="F120" s="72">
        <v>1</v>
      </c>
      <c r="G120" s="72">
        <v>5</v>
      </c>
      <c r="H120" s="72">
        <v>7</v>
      </c>
      <c r="I120" s="72" t="s">
        <v>43</v>
      </c>
      <c r="J120" s="72">
        <v>7</v>
      </c>
    </row>
    <row r="121" spans="1:10" ht="14.1" customHeight="1" x14ac:dyDescent="0.25">
      <c r="A121" s="1">
        <v>93</v>
      </c>
      <c r="B121" s="72">
        <v>4</v>
      </c>
      <c r="C121" s="72">
        <v>1</v>
      </c>
      <c r="D121" s="72">
        <v>3</v>
      </c>
      <c r="E121" s="72">
        <v>3</v>
      </c>
      <c r="F121" s="72">
        <v>1</v>
      </c>
      <c r="G121" s="72">
        <v>2</v>
      </c>
      <c r="H121" s="72">
        <v>1</v>
      </c>
      <c r="I121" s="72" t="s">
        <v>43</v>
      </c>
      <c r="J121" s="72">
        <v>1</v>
      </c>
    </row>
    <row r="122" spans="1:10" ht="14.1" customHeight="1" x14ac:dyDescent="0.25">
      <c r="A122" s="1">
        <v>94</v>
      </c>
      <c r="B122" s="72">
        <v>9</v>
      </c>
      <c r="C122" s="72">
        <v>1</v>
      </c>
      <c r="D122" s="72">
        <v>8</v>
      </c>
      <c r="E122" s="72">
        <v>4</v>
      </c>
      <c r="F122" s="72">
        <v>1</v>
      </c>
      <c r="G122" s="72">
        <v>3</v>
      </c>
      <c r="H122" s="72">
        <v>5</v>
      </c>
      <c r="I122" s="72" t="s">
        <v>43</v>
      </c>
      <c r="J122" s="72">
        <v>5</v>
      </c>
    </row>
    <row r="123" spans="1:10" ht="14.1" customHeight="1" x14ac:dyDescent="0.25">
      <c r="A123" s="1" t="s">
        <v>26</v>
      </c>
      <c r="B123" s="72">
        <v>65</v>
      </c>
      <c r="C123" s="72">
        <v>9</v>
      </c>
      <c r="D123" s="72">
        <v>56</v>
      </c>
      <c r="E123" s="72">
        <v>36</v>
      </c>
      <c r="F123" s="72">
        <v>8</v>
      </c>
      <c r="G123" s="72">
        <v>28</v>
      </c>
      <c r="H123" s="72">
        <v>29</v>
      </c>
      <c r="I123" s="72">
        <v>1</v>
      </c>
      <c r="J123" s="72">
        <v>28</v>
      </c>
    </row>
    <row r="124" spans="1:10" ht="14.1" customHeight="1" x14ac:dyDescent="0.25">
      <c r="A124" s="1">
        <v>95</v>
      </c>
      <c r="B124" s="72">
        <v>1</v>
      </c>
      <c r="C124" s="72" t="s">
        <v>43</v>
      </c>
      <c r="D124" s="72">
        <v>1</v>
      </c>
      <c r="E124" s="72" t="s">
        <v>43</v>
      </c>
      <c r="F124" s="72" t="s">
        <v>43</v>
      </c>
      <c r="G124" s="72" t="s">
        <v>43</v>
      </c>
      <c r="H124" s="72">
        <v>1</v>
      </c>
      <c r="I124" s="72" t="s">
        <v>43</v>
      </c>
      <c r="J124" s="72">
        <v>1</v>
      </c>
    </row>
    <row r="125" spans="1:10" ht="14.1" customHeight="1" x14ac:dyDescent="0.25">
      <c r="A125" s="1">
        <v>96</v>
      </c>
      <c r="B125" s="72">
        <v>3</v>
      </c>
      <c r="C125" s="72" t="s">
        <v>43</v>
      </c>
      <c r="D125" s="72">
        <v>3</v>
      </c>
      <c r="E125" s="72" t="s">
        <v>43</v>
      </c>
      <c r="F125" s="72" t="s">
        <v>43</v>
      </c>
      <c r="G125" s="72" t="s">
        <v>43</v>
      </c>
      <c r="H125" s="72">
        <v>3</v>
      </c>
      <c r="I125" s="72" t="s">
        <v>43</v>
      </c>
      <c r="J125" s="72">
        <v>3</v>
      </c>
    </row>
    <row r="126" spans="1:10" ht="14.1" customHeight="1" x14ac:dyDescent="0.25">
      <c r="A126" s="1">
        <v>97</v>
      </c>
      <c r="B126" s="72">
        <v>2</v>
      </c>
      <c r="C126" s="72" t="s">
        <v>43</v>
      </c>
      <c r="D126" s="72">
        <v>2</v>
      </c>
      <c r="E126" s="72">
        <v>2</v>
      </c>
      <c r="F126" s="72" t="s">
        <v>43</v>
      </c>
      <c r="G126" s="72">
        <v>2</v>
      </c>
      <c r="H126" s="72" t="s">
        <v>43</v>
      </c>
      <c r="I126" s="72" t="s">
        <v>43</v>
      </c>
      <c r="J126" s="72" t="s">
        <v>43</v>
      </c>
    </row>
    <row r="127" spans="1:10" ht="14.1" customHeight="1" x14ac:dyDescent="0.25">
      <c r="A127" s="1">
        <v>98</v>
      </c>
      <c r="B127" s="72">
        <v>3</v>
      </c>
      <c r="C127" s="72" t="s">
        <v>43</v>
      </c>
      <c r="D127" s="72">
        <v>3</v>
      </c>
      <c r="E127" s="72">
        <v>1</v>
      </c>
      <c r="F127" s="72" t="s">
        <v>43</v>
      </c>
      <c r="G127" s="72">
        <v>1</v>
      </c>
      <c r="H127" s="72">
        <v>2</v>
      </c>
      <c r="I127" s="72" t="s">
        <v>43</v>
      </c>
      <c r="J127" s="72">
        <v>2</v>
      </c>
    </row>
    <row r="128" spans="1:10" ht="14.1" customHeight="1" x14ac:dyDescent="0.25">
      <c r="A128" s="1">
        <v>99</v>
      </c>
      <c r="B128" s="72" t="s">
        <v>43</v>
      </c>
      <c r="C128" s="72" t="s">
        <v>43</v>
      </c>
      <c r="D128" s="72" t="s">
        <v>43</v>
      </c>
      <c r="E128" s="72" t="s">
        <v>43</v>
      </c>
      <c r="F128" s="72" t="s">
        <v>43</v>
      </c>
      <c r="G128" s="72" t="s">
        <v>43</v>
      </c>
      <c r="H128" s="72" t="s">
        <v>43</v>
      </c>
      <c r="I128" s="72" t="s">
        <v>43</v>
      </c>
      <c r="J128" s="72" t="s">
        <v>43</v>
      </c>
    </row>
    <row r="129" spans="1:10" ht="14.1" customHeight="1" x14ac:dyDescent="0.25">
      <c r="A129" s="1" t="s">
        <v>27</v>
      </c>
      <c r="B129" s="72">
        <v>9</v>
      </c>
      <c r="C129" s="72" t="s">
        <v>43</v>
      </c>
      <c r="D129" s="72">
        <v>9</v>
      </c>
      <c r="E129" s="72">
        <v>3</v>
      </c>
      <c r="F129" s="72" t="s">
        <v>43</v>
      </c>
      <c r="G129" s="72">
        <v>3</v>
      </c>
      <c r="H129" s="72">
        <v>6</v>
      </c>
      <c r="I129" s="72" t="s">
        <v>43</v>
      </c>
      <c r="J129" s="72">
        <v>6</v>
      </c>
    </row>
    <row r="130" spans="1:10" ht="14.1" customHeight="1" x14ac:dyDescent="0.25">
      <c r="A130" s="10" t="s">
        <v>28</v>
      </c>
      <c r="B130" s="72">
        <v>1</v>
      </c>
      <c r="C130" s="72">
        <v>1</v>
      </c>
      <c r="D130" s="72" t="s">
        <v>43</v>
      </c>
      <c r="E130" s="72" t="s">
        <v>43</v>
      </c>
      <c r="F130" s="72" t="s">
        <v>43</v>
      </c>
      <c r="G130" s="72" t="s">
        <v>43</v>
      </c>
      <c r="H130" s="72">
        <v>1</v>
      </c>
      <c r="I130" s="72">
        <v>1</v>
      </c>
      <c r="J130" s="72" t="s">
        <v>43</v>
      </c>
    </row>
    <row r="131" spans="1:10" ht="17.25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0" ht="14.25" customHeight="1" x14ac:dyDescent="0.25">
      <c r="A132" s="13" t="s">
        <v>30</v>
      </c>
      <c r="B132" s="72">
        <v>1953</v>
      </c>
      <c r="C132" s="72">
        <v>1038</v>
      </c>
      <c r="D132" s="72">
        <v>915</v>
      </c>
      <c r="E132" s="72">
        <v>1610</v>
      </c>
      <c r="F132" s="72">
        <v>852</v>
      </c>
      <c r="G132" s="72">
        <v>758</v>
      </c>
      <c r="H132" s="72">
        <v>343</v>
      </c>
      <c r="I132" s="72">
        <v>186</v>
      </c>
      <c r="J132" s="72">
        <v>157</v>
      </c>
    </row>
    <row r="133" spans="1:10" ht="14.1" customHeight="1" x14ac:dyDescent="0.25">
      <c r="A133" s="13" t="s">
        <v>31</v>
      </c>
      <c r="B133" s="72">
        <v>2256</v>
      </c>
      <c r="C133" s="72">
        <v>1205</v>
      </c>
      <c r="D133" s="72">
        <v>1051</v>
      </c>
      <c r="E133" s="72">
        <v>1821</v>
      </c>
      <c r="F133" s="72">
        <v>967</v>
      </c>
      <c r="G133" s="72">
        <v>854</v>
      </c>
      <c r="H133" s="72">
        <v>435</v>
      </c>
      <c r="I133" s="72">
        <v>238</v>
      </c>
      <c r="J133" s="72">
        <v>197</v>
      </c>
    </row>
    <row r="134" spans="1:10" ht="14.1" customHeight="1" x14ac:dyDescent="0.25">
      <c r="A134" s="14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</row>
    <row r="135" spans="1:10" ht="14.1" customHeight="1" x14ac:dyDescent="0.25">
      <c r="A135" s="14" t="s">
        <v>40</v>
      </c>
      <c r="B135" s="72">
        <v>2095</v>
      </c>
      <c r="C135" s="72">
        <v>1110</v>
      </c>
      <c r="D135" s="72">
        <v>985</v>
      </c>
      <c r="E135" s="72">
        <v>1720</v>
      </c>
      <c r="F135" s="72">
        <v>907</v>
      </c>
      <c r="G135" s="72">
        <v>813</v>
      </c>
      <c r="H135" s="72">
        <v>375</v>
      </c>
      <c r="I135" s="72">
        <v>203</v>
      </c>
      <c r="J135" s="74">
        <v>172</v>
      </c>
    </row>
    <row r="136" spans="1:10" ht="14.1" customHeight="1" x14ac:dyDescent="0.25">
      <c r="A136" s="14" t="s">
        <v>33</v>
      </c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6.5" customHeight="1" x14ac:dyDescent="0.25">
      <c r="A137" s="14" t="s">
        <v>39</v>
      </c>
      <c r="B137" s="72">
        <v>5749</v>
      </c>
      <c r="C137" s="72">
        <v>3121</v>
      </c>
      <c r="D137" s="72">
        <v>2628</v>
      </c>
      <c r="E137" s="72">
        <v>4368</v>
      </c>
      <c r="F137" s="72">
        <v>2332</v>
      </c>
      <c r="G137" s="72">
        <v>2036</v>
      </c>
      <c r="H137" s="72">
        <v>1381</v>
      </c>
      <c r="I137" s="72">
        <v>789</v>
      </c>
      <c r="J137" s="74">
        <v>592</v>
      </c>
    </row>
    <row r="138" spans="1:10" ht="14.1" customHeight="1" x14ac:dyDescent="0.25">
      <c r="A138" s="91" t="s">
        <v>34</v>
      </c>
      <c r="B138" s="91"/>
      <c r="C138" s="17" t="s">
        <v>35</v>
      </c>
      <c r="D138" s="17" t="s">
        <v>35</v>
      </c>
      <c r="E138" s="16"/>
      <c r="F138" s="16"/>
      <c r="G138" s="16"/>
      <c r="H138" s="17" t="s">
        <v>35</v>
      </c>
      <c r="I138" s="17" t="s">
        <v>35</v>
      </c>
      <c r="J138" s="17" t="s">
        <v>35</v>
      </c>
    </row>
    <row r="139" spans="1:10" ht="16.5" customHeight="1" x14ac:dyDescent="0.25">
      <c r="A139" s="14" t="s">
        <v>39</v>
      </c>
      <c r="B139" s="72">
        <v>3362</v>
      </c>
      <c r="C139" s="72">
        <v>942</v>
      </c>
      <c r="D139" s="72">
        <v>2420</v>
      </c>
      <c r="E139" s="72">
        <v>2267</v>
      </c>
      <c r="F139" s="72">
        <v>592</v>
      </c>
      <c r="G139" s="72">
        <v>1675</v>
      </c>
      <c r="H139" s="72">
        <v>1095</v>
      </c>
      <c r="I139" s="72">
        <v>350</v>
      </c>
      <c r="J139" s="74">
        <v>745</v>
      </c>
    </row>
    <row r="140" spans="1:10" ht="15" customHeight="1" x14ac:dyDescent="0.25">
      <c r="A140" s="13" t="s">
        <v>36</v>
      </c>
      <c r="B140" s="77">
        <v>4446</v>
      </c>
      <c r="C140" s="77">
        <v>2299</v>
      </c>
      <c r="D140" s="77">
        <v>2147</v>
      </c>
      <c r="E140" s="77">
        <v>3456</v>
      </c>
      <c r="F140" s="77">
        <v>1772</v>
      </c>
      <c r="G140" s="77">
        <v>1684</v>
      </c>
      <c r="H140" s="77">
        <v>990</v>
      </c>
      <c r="I140" s="77">
        <v>527</v>
      </c>
      <c r="J140" s="77">
        <v>463</v>
      </c>
    </row>
    <row r="141" spans="1:10" ht="14.25" customHeight="1" x14ac:dyDescent="0.25">
      <c r="A141" s="19" t="s">
        <v>37</v>
      </c>
      <c r="B141" s="78">
        <v>981</v>
      </c>
      <c r="C141" s="78">
        <v>560</v>
      </c>
      <c r="D141" s="78">
        <v>421</v>
      </c>
      <c r="E141" s="78">
        <v>701</v>
      </c>
      <c r="F141" s="78">
        <v>404</v>
      </c>
      <c r="G141" s="78">
        <v>297</v>
      </c>
      <c r="H141" s="78">
        <v>280</v>
      </c>
      <c r="I141" s="78">
        <v>156</v>
      </c>
      <c r="J141" s="78">
        <v>124</v>
      </c>
    </row>
    <row r="142" spans="1:10" x14ac:dyDescent="0.25">
      <c r="A142" s="10"/>
    </row>
    <row r="143" spans="1:10" ht="16.5" x14ac:dyDescent="0.25">
      <c r="A143" s="90" t="s">
        <v>74</v>
      </c>
      <c r="B143" s="90"/>
      <c r="C143" s="90"/>
      <c r="D143" s="90"/>
      <c r="E143" s="90"/>
      <c r="F143" s="90"/>
      <c r="G143" s="90"/>
      <c r="H143" s="90"/>
      <c r="I143" s="90"/>
      <c r="J143" s="90"/>
    </row>
    <row r="144" spans="1:10" ht="15.75" customHeight="1" x14ac:dyDescent="0.25">
      <c r="A144" s="100" t="s">
        <v>42</v>
      </c>
      <c r="B144" s="100"/>
      <c r="C144" s="100"/>
      <c r="D144" s="100"/>
      <c r="E144" s="100"/>
      <c r="F144" s="100"/>
      <c r="G144" s="100"/>
      <c r="H144" s="100"/>
      <c r="I144" s="100"/>
      <c r="J144" s="100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10">
    <mergeCell ref="A1:J1"/>
    <mergeCell ref="B6:D6"/>
    <mergeCell ref="E6:G6"/>
    <mergeCell ref="H6:J6"/>
    <mergeCell ref="A3:J3"/>
    <mergeCell ref="A143:J143"/>
    <mergeCell ref="A144:J144"/>
    <mergeCell ref="A2:J2"/>
    <mergeCell ref="A4:J4"/>
    <mergeCell ref="A138:B138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86" orientation="portrait" useFirstPageNumber="1" verticalDpi="144" r:id="rId1"/>
  <headerFooter alignWithMargins="0"/>
  <rowBreaks count="1" manualBreakCount="1">
    <brk id="169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Normal="100" zoomScaleSheetLayoutView="100" workbookViewId="0">
      <selection activeCell="N142" sqref="N142"/>
    </sheetView>
  </sheetViews>
  <sheetFormatPr defaultRowHeight="15.75" x14ac:dyDescent="0.25"/>
  <cols>
    <col min="1" max="1" width="23.42578125" style="1" customWidth="1"/>
    <col min="2" max="2" width="9.85546875" style="2" customWidth="1"/>
    <col min="3" max="4" width="10.85546875" style="2" customWidth="1"/>
    <col min="5" max="7" width="10.28515625" style="2" customWidth="1"/>
    <col min="8" max="8" width="10.42578125" style="2" customWidth="1"/>
    <col min="9" max="9" width="12" style="2" customWidth="1"/>
    <col min="10" max="10" width="12.140625" style="2" customWidth="1"/>
    <col min="11" max="16384" width="9.140625" style="1"/>
  </cols>
  <sheetData>
    <row r="1" spans="1:12" ht="18.75" customHeight="1" x14ac:dyDescent="0.25">
      <c r="A1" s="92" t="s">
        <v>68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</row>
    <row r="5" spans="1:12" x14ac:dyDescent="0.25">
      <c r="B5" s="1"/>
      <c r="C5" s="1"/>
      <c r="D5" s="1"/>
      <c r="E5" s="1"/>
      <c r="F5" s="1"/>
      <c r="G5" s="1"/>
      <c r="H5" s="1"/>
      <c r="I5" s="1"/>
      <c r="J5" s="1"/>
    </row>
    <row r="6" spans="1:12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x14ac:dyDescent="0.25">
      <c r="A7" s="4"/>
      <c r="B7" s="5" t="s">
        <v>4</v>
      </c>
      <c r="C7" s="6" t="s">
        <v>5</v>
      </c>
      <c r="D7" s="6" t="s">
        <v>6</v>
      </c>
      <c r="E7" s="5" t="s">
        <v>4</v>
      </c>
      <c r="F7" s="6" t="s">
        <v>5</v>
      </c>
      <c r="G7" s="6" t="s">
        <v>6</v>
      </c>
      <c r="H7" s="5" t="s">
        <v>4</v>
      </c>
      <c r="I7" s="6" t="s">
        <v>5</v>
      </c>
      <c r="J7" s="6" t="s">
        <v>6</v>
      </c>
    </row>
    <row r="8" spans="1:12" ht="18.75" customHeight="1" x14ac:dyDescent="0.25">
      <c r="A8" s="49" t="s">
        <v>1</v>
      </c>
      <c r="B8" s="79">
        <v>39325</v>
      </c>
      <c r="C8" s="79">
        <v>19200</v>
      </c>
      <c r="D8" s="79">
        <v>20125</v>
      </c>
      <c r="E8" s="79" t="s">
        <v>43</v>
      </c>
      <c r="F8" s="79" t="s">
        <v>43</v>
      </c>
      <c r="G8" s="79" t="s">
        <v>43</v>
      </c>
      <c r="H8" s="80">
        <v>39325</v>
      </c>
      <c r="I8" s="79">
        <v>19200</v>
      </c>
      <c r="J8" s="79">
        <v>20125</v>
      </c>
    </row>
    <row r="9" spans="1:12" ht="14.1" customHeight="1" x14ac:dyDescent="0.25">
      <c r="A9" s="48" t="s">
        <v>7</v>
      </c>
      <c r="B9" s="75"/>
      <c r="C9" s="75"/>
      <c r="D9" s="75"/>
      <c r="E9" s="51"/>
      <c r="F9" s="51"/>
      <c r="G9" s="51"/>
      <c r="H9" s="75"/>
      <c r="I9" s="75"/>
      <c r="J9" s="75"/>
    </row>
    <row r="10" spans="1:12" ht="14.1" customHeight="1" x14ac:dyDescent="0.25">
      <c r="A10" s="48">
        <v>0</v>
      </c>
      <c r="B10" s="72">
        <v>211</v>
      </c>
      <c r="C10" s="72">
        <v>115</v>
      </c>
      <c r="D10" s="72">
        <v>96</v>
      </c>
      <c r="E10" s="72" t="s">
        <v>43</v>
      </c>
      <c r="F10" s="72" t="s">
        <v>43</v>
      </c>
      <c r="G10" s="72" t="s">
        <v>43</v>
      </c>
      <c r="H10" s="81">
        <v>211</v>
      </c>
      <c r="I10" s="72">
        <v>115</v>
      </c>
      <c r="J10" s="72">
        <v>96</v>
      </c>
    </row>
    <row r="11" spans="1:12" ht="14.1" customHeight="1" x14ac:dyDescent="0.25">
      <c r="A11" s="48">
        <v>1</v>
      </c>
      <c r="B11" s="72">
        <v>266</v>
      </c>
      <c r="C11" s="72">
        <v>128</v>
      </c>
      <c r="D11" s="72">
        <v>138</v>
      </c>
      <c r="E11" s="72" t="s">
        <v>43</v>
      </c>
      <c r="F11" s="72" t="s">
        <v>43</v>
      </c>
      <c r="G11" s="72" t="s">
        <v>43</v>
      </c>
      <c r="H11" s="72">
        <v>266</v>
      </c>
      <c r="I11" s="72">
        <v>128</v>
      </c>
      <c r="J11" s="72">
        <v>138</v>
      </c>
    </row>
    <row r="12" spans="1:12" ht="14.1" customHeight="1" x14ac:dyDescent="0.25">
      <c r="A12" s="48">
        <v>2</v>
      </c>
      <c r="B12" s="72">
        <v>316</v>
      </c>
      <c r="C12" s="72">
        <v>154</v>
      </c>
      <c r="D12" s="72">
        <v>162</v>
      </c>
      <c r="E12" s="72" t="s">
        <v>43</v>
      </c>
      <c r="F12" s="72" t="s">
        <v>43</v>
      </c>
      <c r="G12" s="72" t="s">
        <v>43</v>
      </c>
      <c r="H12" s="72">
        <v>316</v>
      </c>
      <c r="I12" s="72">
        <v>154</v>
      </c>
      <c r="J12" s="72">
        <v>162</v>
      </c>
    </row>
    <row r="13" spans="1:12" ht="14.1" customHeight="1" x14ac:dyDescent="0.25">
      <c r="A13" s="48">
        <v>3</v>
      </c>
      <c r="B13" s="72">
        <v>319</v>
      </c>
      <c r="C13" s="72">
        <v>162</v>
      </c>
      <c r="D13" s="72">
        <v>157</v>
      </c>
      <c r="E13" s="72" t="s">
        <v>43</v>
      </c>
      <c r="F13" s="72" t="s">
        <v>43</v>
      </c>
      <c r="G13" s="72" t="s">
        <v>43</v>
      </c>
      <c r="H13" s="72">
        <v>319</v>
      </c>
      <c r="I13" s="72">
        <v>162</v>
      </c>
      <c r="J13" s="72">
        <v>157</v>
      </c>
    </row>
    <row r="14" spans="1:12" ht="14.1" customHeight="1" x14ac:dyDescent="0.25">
      <c r="A14" s="48">
        <v>4</v>
      </c>
      <c r="B14" s="72">
        <v>358</v>
      </c>
      <c r="C14" s="72">
        <v>177</v>
      </c>
      <c r="D14" s="72">
        <v>181</v>
      </c>
      <c r="E14" s="72" t="s">
        <v>43</v>
      </c>
      <c r="F14" s="72" t="s">
        <v>43</v>
      </c>
      <c r="G14" s="72" t="s">
        <v>43</v>
      </c>
      <c r="H14" s="72">
        <v>358</v>
      </c>
      <c r="I14" s="72">
        <v>177</v>
      </c>
      <c r="J14" s="72">
        <v>181</v>
      </c>
      <c r="L14" s="2"/>
    </row>
    <row r="15" spans="1:12" ht="14.1" customHeight="1" x14ac:dyDescent="0.25">
      <c r="A15" s="48" t="s">
        <v>8</v>
      </c>
      <c r="B15" s="72">
        <v>1470</v>
      </c>
      <c r="C15" s="72">
        <v>736</v>
      </c>
      <c r="D15" s="72">
        <v>734</v>
      </c>
      <c r="E15" s="72" t="s">
        <v>43</v>
      </c>
      <c r="F15" s="72" t="s">
        <v>43</v>
      </c>
      <c r="G15" s="72" t="s">
        <v>43</v>
      </c>
      <c r="H15" s="72">
        <v>1470</v>
      </c>
      <c r="I15" s="72">
        <v>736</v>
      </c>
      <c r="J15" s="72">
        <v>734</v>
      </c>
    </row>
    <row r="16" spans="1:12" ht="14.1" customHeight="1" x14ac:dyDescent="0.25">
      <c r="A16" s="48">
        <v>5</v>
      </c>
      <c r="B16" s="72">
        <v>354</v>
      </c>
      <c r="C16" s="72">
        <v>180</v>
      </c>
      <c r="D16" s="72">
        <v>174</v>
      </c>
      <c r="E16" s="72" t="s">
        <v>43</v>
      </c>
      <c r="F16" s="72" t="s">
        <v>43</v>
      </c>
      <c r="G16" s="72" t="s">
        <v>43</v>
      </c>
      <c r="H16" s="72">
        <v>354</v>
      </c>
      <c r="I16" s="72">
        <v>180</v>
      </c>
      <c r="J16" s="72">
        <v>174</v>
      </c>
    </row>
    <row r="17" spans="1:10" ht="14.1" customHeight="1" x14ac:dyDescent="0.25">
      <c r="A17" s="48">
        <v>6</v>
      </c>
      <c r="B17" s="72">
        <v>471</v>
      </c>
      <c r="C17" s="72">
        <v>264</v>
      </c>
      <c r="D17" s="72">
        <v>207</v>
      </c>
      <c r="E17" s="72" t="s">
        <v>43</v>
      </c>
      <c r="F17" s="72" t="s">
        <v>43</v>
      </c>
      <c r="G17" s="72" t="s">
        <v>43</v>
      </c>
      <c r="H17" s="72">
        <v>471</v>
      </c>
      <c r="I17" s="72">
        <v>264</v>
      </c>
      <c r="J17" s="72">
        <v>207</v>
      </c>
    </row>
    <row r="18" spans="1:10" ht="14.1" customHeight="1" x14ac:dyDescent="0.25">
      <c r="A18" s="48">
        <v>7</v>
      </c>
      <c r="B18" s="72">
        <v>505</v>
      </c>
      <c r="C18" s="72">
        <v>282</v>
      </c>
      <c r="D18" s="72">
        <v>223</v>
      </c>
      <c r="E18" s="72" t="s">
        <v>43</v>
      </c>
      <c r="F18" s="72" t="s">
        <v>43</v>
      </c>
      <c r="G18" s="72" t="s">
        <v>43</v>
      </c>
      <c r="H18" s="72">
        <v>505</v>
      </c>
      <c r="I18" s="72">
        <v>282</v>
      </c>
      <c r="J18" s="72">
        <v>223</v>
      </c>
    </row>
    <row r="19" spans="1:10" ht="14.1" customHeight="1" x14ac:dyDescent="0.25">
      <c r="A19" s="48">
        <v>8</v>
      </c>
      <c r="B19" s="72">
        <v>543</v>
      </c>
      <c r="C19" s="72">
        <v>302</v>
      </c>
      <c r="D19" s="72">
        <v>241</v>
      </c>
      <c r="E19" s="72" t="s">
        <v>43</v>
      </c>
      <c r="F19" s="72" t="s">
        <v>43</v>
      </c>
      <c r="G19" s="72" t="s">
        <v>43</v>
      </c>
      <c r="H19" s="72">
        <v>543</v>
      </c>
      <c r="I19" s="72">
        <v>302</v>
      </c>
      <c r="J19" s="72">
        <v>241</v>
      </c>
    </row>
    <row r="20" spans="1:10" ht="14.1" customHeight="1" x14ac:dyDescent="0.25">
      <c r="A20" s="48">
        <v>9</v>
      </c>
      <c r="B20" s="72">
        <v>477</v>
      </c>
      <c r="C20" s="72">
        <v>226</v>
      </c>
      <c r="D20" s="72">
        <v>251</v>
      </c>
      <c r="E20" s="72" t="s">
        <v>43</v>
      </c>
      <c r="F20" s="72" t="s">
        <v>43</v>
      </c>
      <c r="G20" s="72" t="s">
        <v>43</v>
      </c>
      <c r="H20" s="72">
        <v>477</v>
      </c>
      <c r="I20" s="72">
        <v>226</v>
      </c>
      <c r="J20" s="72">
        <v>251</v>
      </c>
    </row>
    <row r="21" spans="1:10" ht="14.1" customHeight="1" x14ac:dyDescent="0.25">
      <c r="A21" s="33" t="s">
        <v>9</v>
      </c>
      <c r="B21" s="72">
        <v>2350</v>
      </c>
      <c r="C21" s="72">
        <v>1254</v>
      </c>
      <c r="D21" s="72">
        <v>1096</v>
      </c>
      <c r="E21" s="72" t="s">
        <v>43</v>
      </c>
      <c r="F21" s="72" t="s">
        <v>43</v>
      </c>
      <c r="G21" s="72" t="s">
        <v>43</v>
      </c>
      <c r="H21" s="72">
        <v>2350</v>
      </c>
      <c r="I21" s="72">
        <v>1254</v>
      </c>
      <c r="J21" s="72">
        <v>1096</v>
      </c>
    </row>
    <row r="22" spans="1:10" ht="14.1" customHeight="1" x14ac:dyDescent="0.25">
      <c r="A22" s="48">
        <v>10</v>
      </c>
      <c r="B22" s="72">
        <v>518</v>
      </c>
      <c r="C22" s="72">
        <v>269</v>
      </c>
      <c r="D22" s="72">
        <v>249</v>
      </c>
      <c r="E22" s="72" t="s">
        <v>43</v>
      </c>
      <c r="F22" s="72" t="s">
        <v>43</v>
      </c>
      <c r="G22" s="72" t="s">
        <v>43</v>
      </c>
      <c r="H22" s="72">
        <v>518</v>
      </c>
      <c r="I22" s="72">
        <v>269</v>
      </c>
      <c r="J22" s="72">
        <v>249</v>
      </c>
    </row>
    <row r="23" spans="1:10" ht="14.1" customHeight="1" x14ac:dyDescent="0.25">
      <c r="A23" s="48">
        <v>11</v>
      </c>
      <c r="B23" s="72">
        <v>446</v>
      </c>
      <c r="C23" s="72">
        <v>235</v>
      </c>
      <c r="D23" s="72">
        <v>211</v>
      </c>
      <c r="E23" s="72" t="s">
        <v>43</v>
      </c>
      <c r="F23" s="72" t="s">
        <v>43</v>
      </c>
      <c r="G23" s="72" t="s">
        <v>43</v>
      </c>
      <c r="H23" s="72">
        <v>446</v>
      </c>
      <c r="I23" s="72">
        <v>235</v>
      </c>
      <c r="J23" s="72">
        <v>211</v>
      </c>
    </row>
    <row r="24" spans="1:10" ht="14.1" customHeight="1" x14ac:dyDescent="0.25">
      <c r="A24" s="48">
        <v>12</v>
      </c>
      <c r="B24" s="72">
        <v>453</v>
      </c>
      <c r="C24" s="72">
        <v>237</v>
      </c>
      <c r="D24" s="72">
        <v>216</v>
      </c>
      <c r="E24" s="72" t="s">
        <v>43</v>
      </c>
      <c r="F24" s="72" t="s">
        <v>43</v>
      </c>
      <c r="G24" s="72" t="s">
        <v>43</v>
      </c>
      <c r="H24" s="72">
        <v>453</v>
      </c>
      <c r="I24" s="72">
        <v>237</v>
      </c>
      <c r="J24" s="72">
        <v>216</v>
      </c>
    </row>
    <row r="25" spans="1:10" ht="14.1" customHeight="1" x14ac:dyDescent="0.25">
      <c r="A25" s="48">
        <v>13</v>
      </c>
      <c r="B25" s="72">
        <v>430</v>
      </c>
      <c r="C25" s="72">
        <v>226</v>
      </c>
      <c r="D25" s="72">
        <v>204</v>
      </c>
      <c r="E25" s="72" t="s">
        <v>43</v>
      </c>
      <c r="F25" s="72" t="s">
        <v>43</v>
      </c>
      <c r="G25" s="72" t="s">
        <v>43</v>
      </c>
      <c r="H25" s="72">
        <v>430</v>
      </c>
      <c r="I25" s="72">
        <v>226</v>
      </c>
      <c r="J25" s="72">
        <v>204</v>
      </c>
    </row>
    <row r="26" spans="1:10" ht="14.1" customHeight="1" x14ac:dyDescent="0.25">
      <c r="A26" s="48">
        <v>14</v>
      </c>
      <c r="B26" s="72">
        <v>429</v>
      </c>
      <c r="C26" s="72">
        <v>223</v>
      </c>
      <c r="D26" s="72">
        <v>206</v>
      </c>
      <c r="E26" s="72" t="s">
        <v>43</v>
      </c>
      <c r="F26" s="72" t="s">
        <v>43</v>
      </c>
      <c r="G26" s="72" t="s">
        <v>43</v>
      </c>
      <c r="H26" s="72">
        <v>429</v>
      </c>
      <c r="I26" s="72">
        <v>223</v>
      </c>
      <c r="J26" s="72">
        <v>206</v>
      </c>
    </row>
    <row r="27" spans="1:10" ht="14.1" customHeight="1" x14ac:dyDescent="0.25">
      <c r="A27" s="33" t="s">
        <v>10</v>
      </c>
      <c r="B27" s="72">
        <v>2276</v>
      </c>
      <c r="C27" s="72">
        <v>1190</v>
      </c>
      <c r="D27" s="72">
        <v>1086</v>
      </c>
      <c r="E27" s="72" t="s">
        <v>43</v>
      </c>
      <c r="F27" s="72" t="s">
        <v>43</v>
      </c>
      <c r="G27" s="72" t="s">
        <v>43</v>
      </c>
      <c r="H27" s="72">
        <v>2276</v>
      </c>
      <c r="I27" s="72">
        <v>1190</v>
      </c>
      <c r="J27" s="72">
        <v>1086</v>
      </c>
    </row>
    <row r="28" spans="1:10" ht="14.1" customHeight="1" x14ac:dyDescent="0.25">
      <c r="A28" s="48">
        <v>15</v>
      </c>
      <c r="B28" s="72">
        <v>409</v>
      </c>
      <c r="C28" s="72">
        <v>218</v>
      </c>
      <c r="D28" s="72">
        <v>191</v>
      </c>
      <c r="E28" s="72" t="s">
        <v>43</v>
      </c>
      <c r="F28" s="72" t="s">
        <v>43</v>
      </c>
      <c r="G28" s="72" t="s">
        <v>43</v>
      </c>
      <c r="H28" s="72">
        <v>409</v>
      </c>
      <c r="I28" s="72">
        <v>218</v>
      </c>
      <c r="J28" s="74">
        <v>191</v>
      </c>
    </row>
    <row r="29" spans="1:10" ht="14.1" customHeight="1" x14ac:dyDescent="0.25">
      <c r="A29" s="48">
        <v>16</v>
      </c>
      <c r="B29" s="72">
        <v>349</v>
      </c>
      <c r="C29" s="72">
        <v>193</v>
      </c>
      <c r="D29" s="72">
        <v>156</v>
      </c>
      <c r="E29" s="72" t="s">
        <v>43</v>
      </c>
      <c r="F29" s="72" t="s">
        <v>43</v>
      </c>
      <c r="G29" s="72" t="s">
        <v>43</v>
      </c>
      <c r="H29" s="72">
        <v>349</v>
      </c>
      <c r="I29" s="72">
        <v>193</v>
      </c>
      <c r="J29" s="74">
        <v>156</v>
      </c>
    </row>
    <row r="30" spans="1:10" ht="14.1" customHeight="1" x14ac:dyDescent="0.25">
      <c r="A30" s="48">
        <v>17</v>
      </c>
      <c r="B30" s="72">
        <v>338</v>
      </c>
      <c r="C30" s="72">
        <v>182</v>
      </c>
      <c r="D30" s="72">
        <v>156</v>
      </c>
      <c r="E30" s="72" t="s">
        <v>43</v>
      </c>
      <c r="F30" s="72" t="s">
        <v>43</v>
      </c>
      <c r="G30" s="72" t="s">
        <v>43</v>
      </c>
      <c r="H30" s="72">
        <v>338</v>
      </c>
      <c r="I30" s="72">
        <v>182</v>
      </c>
      <c r="J30" s="74">
        <v>156</v>
      </c>
    </row>
    <row r="31" spans="1:10" ht="14.1" customHeight="1" x14ac:dyDescent="0.25">
      <c r="A31" s="48">
        <v>18</v>
      </c>
      <c r="B31" s="72">
        <v>332</v>
      </c>
      <c r="C31" s="72">
        <v>168</v>
      </c>
      <c r="D31" s="72">
        <v>164</v>
      </c>
      <c r="E31" s="72" t="s">
        <v>43</v>
      </c>
      <c r="F31" s="72" t="s">
        <v>43</v>
      </c>
      <c r="G31" s="72" t="s">
        <v>43</v>
      </c>
      <c r="H31" s="72">
        <v>332</v>
      </c>
      <c r="I31" s="72">
        <v>168</v>
      </c>
      <c r="J31" s="74">
        <v>164</v>
      </c>
    </row>
    <row r="32" spans="1:10" ht="14.1" customHeight="1" x14ac:dyDescent="0.25">
      <c r="A32" s="48">
        <v>19</v>
      </c>
      <c r="B32" s="72">
        <v>333</v>
      </c>
      <c r="C32" s="72">
        <v>169</v>
      </c>
      <c r="D32" s="72">
        <v>164</v>
      </c>
      <c r="E32" s="72" t="s">
        <v>43</v>
      </c>
      <c r="F32" s="72" t="s">
        <v>43</v>
      </c>
      <c r="G32" s="72" t="s">
        <v>43</v>
      </c>
      <c r="H32" s="72">
        <v>333</v>
      </c>
      <c r="I32" s="72">
        <v>169</v>
      </c>
      <c r="J32" s="74">
        <v>164</v>
      </c>
    </row>
    <row r="33" spans="1:10" ht="14.1" customHeight="1" x14ac:dyDescent="0.25">
      <c r="A33" s="48" t="s">
        <v>11</v>
      </c>
      <c r="B33" s="72">
        <v>1761</v>
      </c>
      <c r="C33" s="72">
        <v>930</v>
      </c>
      <c r="D33" s="72">
        <v>831</v>
      </c>
      <c r="E33" s="72" t="s">
        <v>43</v>
      </c>
      <c r="F33" s="72" t="s">
        <v>43</v>
      </c>
      <c r="G33" s="72" t="s">
        <v>43</v>
      </c>
      <c r="H33" s="72">
        <v>1761</v>
      </c>
      <c r="I33" s="72">
        <v>930</v>
      </c>
      <c r="J33" s="74">
        <v>831</v>
      </c>
    </row>
    <row r="34" spans="1:10" ht="14.1" customHeight="1" x14ac:dyDescent="0.25">
      <c r="A34" s="48">
        <v>20</v>
      </c>
      <c r="B34" s="72">
        <v>255</v>
      </c>
      <c r="C34" s="72">
        <v>134</v>
      </c>
      <c r="D34" s="72">
        <v>121</v>
      </c>
      <c r="E34" s="72" t="s">
        <v>43</v>
      </c>
      <c r="F34" s="72" t="s">
        <v>43</v>
      </c>
      <c r="G34" s="72" t="s">
        <v>43</v>
      </c>
      <c r="H34" s="72">
        <v>255</v>
      </c>
      <c r="I34" s="72">
        <v>134</v>
      </c>
      <c r="J34" s="74">
        <v>121</v>
      </c>
    </row>
    <row r="35" spans="1:10" ht="14.1" customHeight="1" x14ac:dyDescent="0.25">
      <c r="A35" s="48">
        <v>21</v>
      </c>
      <c r="B35" s="72">
        <v>292</v>
      </c>
      <c r="C35" s="72">
        <v>151</v>
      </c>
      <c r="D35" s="72">
        <v>141</v>
      </c>
      <c r="E35" s="72" t="s">
        <v>43</v>
      </c>
      <c r="F35" s="72" t="s">
        <v>43</v>
      </c>
      <c r="G35" s="72" t="s">
        <v>43</v>
      </c>
      <c r="H35" s="72">
        <v>292</v>
      </c>
      <c r="I35" s="72">
        <v>151</v>
      </c>
      <c r="J35" s="72">
        <v>141</v>
      </c>
    </row>
    <row r="36" spans="1:10" ht="14.1" customHeight="1" x14ac:dyDescent="0.25">
      <c r="A36" s="48">
        <v>22</v>
      </c>
      <c r="B36" s="72">
        <v>277</v>
      </c>
      <c r="C36" s="72">
        <v>155</v>
      </c>
      <c r="D36" s="72">
        <v>122</v>
      </c>
      <c r="E36" s="72" t="s">
        <v>43</v>
      </c>
      <c r="F36" s="72" t="s">
        <v>43</v>
      </c>
      <c r="G36" s="72" t="s">
        <v>43</v>
      </c>
      <c r="H36" s="72">
        <v>277</v>
      </c>
      <c r="I36" s="72">
        <v>155</v>
      </c>
      <c r="J36" s="72">
        <v>122</v>
      </c>
    </row>
    <row r="37" spans="1:10" ht="14.1" customHeight="1" x14ac:dyDescent="0.25">
      <c r="A37" s="48">
        <v>23</v>
      </c>
      <c r="B37" s="72">
        <v>318</v>
      </c>
      <c r="C37" s="72">
        <v>158</v>
      </c>
      <c r="D37" s="72">
        <v>160</v>
      </c>
      <c r="E37" s="72" t="s">
        <v>43</v>
      </c>
      <c r="F37" s="72" t="s">
        <v>43</v>
      </c>
      <c r="G37" s="72" t="s">
        <v>43</v>
      </c>
      <c r="H37" s="72">
        <v>318</v>
      </c>
      <c r="I37" s="72">
        <v>158</v>
      </c>
      <c r="J37" s="72">
        <v>160</v>
      </c>
    </row>
    <row r="38" spans="1:10" ht="14.1" customHeight="1" x14ac:dyDescent="0.25">
      <c r="A38" s="48">
        <v>24</v>
      </c>
      <c r="B38" s="72">
        <v>285</v>
      </c>
      <c r="C38" s="72">
        <v>146</v>
      </c>
      <c r="D38" s="72">
        <v>139</v>
      </c>
      <c r="E38" s="72" t="s">
        <v>43</v>
      </c>
      <c r="F38" s="72" t="s">
        <v>43</v>
      </c>
      <c r="G38" s="72" t="s">
        <v>43</v>
      </c>
      <c r="H38" s="72">
        <v>285</v>
      </c>
      <c r="I38" s="72">
        <v>146</v>
      </c>
      <c r="J38" s="72">
        <v>139</v>
      </c>
    </row>
    <row r="39" spans="1:10" ht="14.1" customHeight="1" x14ac:dyDescent="0.25">
      <c r="A39" s="48" t="s">
        <v>12</v>
      </c>
      <c r="B39" s="72">
        <v>1427</v>
      </c>
      <c r="C39" s="72">
        <v>744</v>
      </c>
      <c r="D39" s="72">
        <v>683</v>
      </c>
      <c r="E39" s="72" t="s">
        <v>43</v>
      </c>
      <c r="F39" s="72" t="s">
        <v>43</v>
      </c>
      <c r="G39" s="72" t="s">
        <v>43</v>
      </c>
      <c r="H39" s="72">
        <v>1427</v>
      </c>
      <c r="I39" s="72">
        <v>744</v>
      </c>
      <c r="J39" s="72">
        <v>683</v>
      </c>
    </row>
    <row r="40" spans="1:10" ht="14.1" customHeight="1" x14ac:dyDescent="0.25">
      <c r="A40" s="48">
        <v>25</v>
      </c>
      <c r="B40" s="72">
        <v>350</v>
      </c>
      <c r="C40" s="72">
        <v>190</v>
      </c>
      <c r="D40" s="72">
        <v>160</v>
      </c>
      <c r="E40" s="72" t="s">
        <v>43</v>
      </c>
      <c r="F40" s="72" t="s">
        <v>43</v>
      </c>
      <c r="G40" s="72" t="s">
        <v>43</v>
      </c>
      <c r="H40" s="72">
        <v>350</v>
      </c>
      <c r="I40" s="72">
        <v>190</v>
      </c>
      <c r="J40" s="72">
        <v>160</v>
      </c>
    </row>
    <row r="41" spans="1:10" ht="14.1" customHeight="1" x14ac:dyDescent="0.25">
      <c r="A41" s="48">
        <v>26</v>
      </c>
      <c r="B41" s="72">
        <v>332</v>
      </c>
      <c r="C41" s="72">
        <v>176</v>
      </c>
      <c r="D41" s="72">
        <v>156</v>
      </c>
      <c r="E41" s="72" t="s">
        <v>43</v>
      </c>
      <c r="F41" s="72" t="s">
        <v>43</v>
      </c>
      <c r="G41" s="72" t="s">
        <v>43</v>
      </c>
      <c r="H41" s="72">
        <v>332</v>
      </c>
      <c r="I41" s="72">
        <v>176</v>
      </c>
      <c r="J41" s="72">
        <v>156</v>
      </c>
    </row>
    <row r="42" spans="1:10" ht="14.1" customHeight="1" x14ac:dyDescent="0.25">
      <c r="A42" s="48">
        <v>27</v>
      </c>
      <c r="B42" s="72">
        <v>312</v>
      </c>
      <c r="C42" s="72">
        <v>176</v>
      </c>
      <c r="D42" s="72">
        <v>136</v>
      </c>
      <c r="E42" s="72" t="s">
        <v>43</v>
      </c>
      <c r="F42" s="72" t="s">
        <v>43</v>
      </c>
      <c r="G42" s="72" t="s">
        <v>43</v>
      </c>
      <c r="H42" s="72">
        <v>312</v>
      </c>
      <c r="I42" s="72">
        <v>176</v>
      </c>
      <c r="J42" s="72">
        <v>136</v>
      </c>
    </row>
    <row r="43" spans="1:10" ht="14.1" customHeight="1" x14ac:dyDescent="0.25">
      <c r="A43" s="48">
        <v>28</v>
      </c>
      <c r="B43" s="72">
        <v>322</v>
      </c>
      <c r="C43" s="72">
        <v>179</v>
      </c>
      <c r="D43" s="72">
        <v>143</v>
      </c>
      <c r="E43" s="72" t="s">
        <v>43</v>
      </c>
      <c r="F43" s="72" t="s">
        <v>43</v>
      </c>
      <c r="G43" s="72" t="s">
        <v>43</v>
      </c>
      <c r="H43" s="72">
        <v>322</v>
      </c>
      <c r="I43" s="72">
        <v>179</v>
      </c>
      <c r="J43" s="72">
        <v>143</v>
      </c>
    </row>
    <row r="44" spans="1:10" ht="14.1" customHeight="1" x14ac:dyDescent="0.25">
      <c r="A44" s="48">
        <v>29</v>
      </c>
      <c r="B44" s="72">
        <v>390</v>
      </c>
      <c r="C44" s="72">
        <v>221</v>
      </c>
      <c r="D44" s="72">
        <v>169</v>
      </c>
      <c r="E44" s="72" t="s">
        <v>43</v>
      </c>
      <c r="F44" s="72" t="s">
        <v>43</v>
      </c>
      <c r="G44" s="72" t="s">
        <v>43</v>
      </c>
      <c r="H44" s="72">
        <v>390</v>
      </c>
      <c r="I44" s="72">
        <v>221</v>
      </c>
      <c r="J44" s="72">
        <v>169</v>
      </c>
    </row>
    <row r="45" spans="1:10" ht="14.1" customHeight="1" x14ac:dyDescent="0.25">
      <c r="A45" s="48" t="s">
        <v>13</v>
      </c>
      <c r="B45" s="72">
        <v>1706</v>
      </c>
      <c r="C45" s="72">
        <v>942</v>
      </c>
      <c r="D45" s="72">
        <v>764</v>
      </c>
      <c r="E45" s="72" t="s">
        <v>43</v>
      </c>
      <c r="F45" s="72" t="s">
        <v>43</v>
      </c>
      <c r="G45" s="72" t="s">
        <v>43</v>
      </c>
      <c r="H45" s="72">
        <v>1706</v>
      </c>
      <c r="I45" s="72">
        <v>942</v>
      </c>
      <c r="J45" s="72">
        <v>764</v>
      </c>
    </row>
    <row r="46" spans="1:10" ht="14.1" customHeight="1" x14ac:dyDescent="0.25">
      <c r="A46" s="48">
        <v>30</v>
      </c>
      <c r="B46" s="72">
        <v>412</v>
      </c>
      <c r="C46" s="72">
        <v>228</v>
      </c>
      <c r="D46" s="72">
        <v>184</v>
      </c>
      <c r="E46" s="72" t="s">
        <v>43</v>
      </c>
      <c r="F46" s="72" t="s">
        <v>43</v>
      </c>
      <c r="G46" s="72" t="s">
        <v>43</v>
      </c>
      <c r="H46" s="72">
        <v>412</v>
      </c>
      <c r="I46" s="72">
        <v>228</v>
      </c>
      <c r="J46" s="72">
        <v>184</v>
      </c>
    </row>
    <row r="47" spans="1:10" ht="14.1" customHeight="1" x14ac:dyDescent="0.25">
      <c r="A47" s="48">
        <v>31</v>
      </c>
      <c r="B47" s="72">
        <v>444</v>
      </c>
      <c r="C47" s="72">
        <v>249</v>
      </c>
      <c r="D47" s="72">
        <v>195</v>
      </c>
      <c r="E47" s="72" t="s">
        <v>43</v>
      </c>
      <c r="F47" s="72" t="s">
        <v>43</v>
      </c>
      <c r="G47" s="72" t="s">
        <v>43</v>
      </c>
      <c r="H47" s="72">
        <v>444</v>
      </c>
      <c r="I47" s="72">
        <v>249</v>
      </c>
      <c r="J47" s="72">
        <v>195</v>
      </c>
    </row>
    <row r="48" spans="1:10" ht="14.1" customHeight="1" x14ac:dyDescent="0.25">
      <c r="A48" s="48">
        <v>32</v>
      </c>
      <c r="B48" s="72">
        <v>498</v>
      </c>
      <c r="C48" s="72">
        <v>265</v>
      </c>
      <c r="D48" s="72">
        <v>233</v>
      </c>
      <c r="E48" s="72" t="s">
        <v>43</v>
      </c>
      <c r="F48" s="72" t="s">
        <v>43</v>
      </c>
      <c r="G48" s="72" t="s">
        <v>43</v>
      </c>
      <c r="H48" s="72">
        <v>498</v>
      </c>
      <c r="I48" s="72">
        <v>265</v>
      </c>
      <c r="J48" s="72">
        <v>233</v>
      </c>
    </row>
    <row r="49" spans="1:10" ht="14.1" customHeight="1" x14ac:dyDescent="0.25">
      <c r="A49" s="48">
        <v>33</v>
      </c>
      <c r="B49" s="72">
        <v>530</v>
      </c>
      <c r="C49" s="72">
        <v>286</v>
      </c>
      <c r="D49" s="72">
        <v>244</v>
      </c>
      <c r="E49" s="72" t="s">
        <v>43</v>
      </c>
      <c r="F49" s="72" t="s">
        <v>43</v>
      </c>
      <c r="G49" s="72" t="s">
        <v>43</v>
      </c>
      <c r="H49" s="72">
        <v>530</v>
      </c>
      <c r="I49" s="72">
        <v>286</v>
      </c>
      <c r="J49" s="72">
        <v>244</v>
      </c>
    </row>
    <row r="50" spans="1:10" ht="14.1" customHeight="1" x14ac:dyDescent="0.25">
      <c r="A50" s="48">
        <v>34</v>
      </c>
      <c r="B50" s="72">
        <v>598</v>
      </c>
      <c r="C50" s="72">
        <v>322</v>
      </c>
      <c r="D50" s="72">
        <v>276</v>
      </c>
      <c r="E50" s="72" t="s">
        <v>43</v>
      </c>
      <c r="F50" s="72" t="s">
        <v>43</v>
      </c>
      <c r="G50" s="72" t="s">
        <v>43</v>
      </c>
      <c r="H50" s="72">
        <v>598</v>
      </c>
      <c r="I50" s="72">
        <v>322</v>
      </c>
      <c r="J50" s="72">
        <v>276</v>
      </c>
    </row>
    <row r="51" spans="1:10" ht="14.1" customHeight="1" x14ac:dyDescent="0.25">
      <c r="A51" s="48" t="s">
        <v>14</v>
      </c>
      <c r="B51" s="72">
        <v>2482</v>
      </c>
      <c r="C51" s="72">
        <v>1350</v>
      </c>
      <c r="D51" s="72">
        <v>1132</v>
      </c>
      <c r="E51" s="72" t="s">
        <v>43</v>
      </c>
      <c r="F51" s="72" t="s">
        <v>43</v>
      </c>
      <c r="G51" s="72" t="s">
        <v>43</v>
      </c>
      <c r="H51" s="72">
        <v>2482</v>
      </c>
      <c r="I51" s="72">
        <v>1350</v>
      </c>
      <c r="J51" s="72">
        <v>1132</v>
      </c>
    </row>
    <row r="52" spans="1:10" ht="14.1" customHeight="1" x14ac:dyDescent="0.25">
      <c r="A52" s="48">
        <v>35</v>
      </c>
      <c r="B52" s="72">
        <v>574</v>
      </c>
      <c r="C52" s="72">
        <v>312</v>
      </c>
      <c r="D52" s="72">
        <v>262</v>
      </c>
      <c r="E52" s="72" t="s">
        <v>43</v>
      </c>
      <c r="F52" s="72" t="s">
        <v>43</v>
      </c>
      <c r="G52" s="72" t="s">
        <v>43</v>
      </c>
      <c r="H52" s="72">
        <v>574</v>
      </c>
      <c r="I52" s="72">
        <v>312</v>
      </c>
      <c r="J52" s="72">
        <v>262</v>
      </c>
    </row>
    <row r="53" spans="1:10" ht="14.1" customHeight="1" x14ac:dyDescent="0.25">
      <c r="A53" s="48">
        <v>36</v>
      </c>
      <c r="B53" s="72">
        <v>547</v>
      </c>
      <c r="C53" s="72">
        <v>330</v>
      </c>
      <c r="D53" s="72">
        <v>217</v>
      </c>
      <c r="E53" s="72" t="s">
        <v>43</v>
      </c>
      <c r="F53" s="72" t="s">
        <v>43</v>
      </c>
      <c r="G53" s="72" t="s">
        <v>43</v>
      </c>
      <c r="H53" s="72">
        <v>547</v>
      </c>
      <c r="I53" s="72">
        <v>330</v>
      </c>
      <c r="J53" s="72">
        <v>217</v>
      </c>
    </row>
    <row r="54" spans="1:10" ht="14.1" customHeight="1" x14ac:dyDescent="0.25">
      <c r="A54" s="48">
        <v>37</v>
      </c>
      <c r="B54" s="72">
        <v>613</v>
      </c>
      <c r="C54" s="72">
        <v>347</v>
      </c>
      <c r="D54" s="72">
        <v>266</v>
      </c>
      <c r="E54" s="72" t="s">
        <v>43</v>
      </c>
      <c r="F54" s="72" t="s">
        <v>43</v>
      </c>
      <c r="G54" s="72" t="s">
        <v>43</v>
      </c>
      <c r="H54" s="72">
        <v>613</v>
      </c>
      <c r="I54" s="72">
        <v>347</v>
      </c>
      <c r="J54" s="72">
        <v>266</v>
      </c>
    </row>
    <row r="55" spans="1:10" ht="14.1" customHeight="1" x14ac:dyDescent="0.25">
      <c r="A55" s="48">
        <v>38</v>
      </c>
      <c r="B55" s="72">
        <v>596</v>
      </c>
      <c r="C55" s="72">
        <v>321</v>
      </c>
      <c r="D55" s="72">
        <v>275</v>
      </c>
      <c r="E55" s="72" t="s">
        <v>43</v>
      </c>
      <c r="F55" s="72" t="s">
        <v>43</v>
      </c>
      <c r="G55" s="72" t="s">
        <v>43</v>
      </c>
      <c r="H55" s="72">
        <v>596</v>
      </c>
      <c r="I55" s="72">
        <v>321</v>
      </c>
      <c r="J55" s="72">
        <v>275</v>
      </c>
    </row>
    <row r="56" spans="1:10" ht="14.1" customHeight="1" x14ac:dyDescent="0.25">
      <c r="A56" s="48">
        <v>39</v>
      </c>
      <c r="B56" s="72">
        <v>706</v>
      </c>
      <c r="C56" s="72">
        <v>363</v>
      </c>
      <c r="D56" s="72">
        <v>343</v>
      </c>
      <c r="E56" s="72" t="s">
        <v>43</v>
      </c>
      <c r="F56" s="72" t="s">
        <v>43</v>
      </c>
      <c r="G56" s="72" t="s">
        <v>43</v>
      </c>
      <c r="H56" s="72">
        <v>706</v>
      </c>
      <c r="I56" s="72">
        <v>363</v>
      </c>
      <c r="J56" s="72">
        <v>343</v>
      </c>
    </row>
    <row r="57" spans="1:10" ht="14.1" customHeight="1" x14ac:dyDescent="0.25">
      <c r="A57" s="48" t="s">
        <v>15</v>
      </c>
      <c r="B57" s="72">
        <v>3036</v>
      </c>
      <c r="C57" s="72">
        <v>1673</v>
      </c>
      <c r="D57" s="72">
        <v>1363</v>
      </c>
      <c r="E57" s="72" t="s">
        <v>43</v>
      </c>
      <c r="F57" s="72" t="s">
        <v>43</v>
      </c>
      <c r="G57" s="72" t="s">
        <v>43</v>
      </c>
      <c r="H57" s="72">
        <v>3036</v>
      </c>
      <c r="I57" s="72">
        <v>1673</v>
      </c>
      <c r="J57" s="72">
        <v>1363</v>
      </c>
    </row>
    <row r="58" spans="1:10" ht="14.1" customHeight="1" x14ac:dyDescent="0.25">
      <c r="A58" s="48">
        <v>40</v>
      </c>
      <c r="B58" s="72">
        <v>623</v>
      </c>
      <c r="C58" s="72">
        <v>346</v>
      </c>
      <c r="D58" s="72">
        <v>277</v>
      </c>
      <c r="E58" s="72" t="s">
        <v>43</v>
      </c>
      <c r="F58" s="72" t="s">
        <v>43</v>
      </c>
      <c r="G58" s="72" t="s">
        <v>43</v>
      </c>
      <c r="H58" s="72">
        <v>623</v>
      </c>
      <c r="I58" s="72">
        <v>346</v>
      </c>
      <c r="J58" s="72">
        <v>277</v>
      </c>
    </row>
    <row r="59" spans="1:10" ht="14.1" customHeight="1" x14ac:dyDescent="0.25">
      <c r="A59" s="48">
        <v>41</v>
      </c>
      <c r="B59" s="72">
        <v>640</v>
      </c>
      <c r="C59" s="72">
        <v>333</v>
      </c>
      <c r="D59" s="72">
        <v>307</v>
      </c>
      <c r="E59" s="72" t="s">
        <v>43</v>
      </c>
      <c r="F59" s="72" t="s">
        <v>43</v>
      </c>
      <c r="G59" s="72" t="s">
        <v>43</v>
      </c>
      <c r="H59" s="72">
        <v>640</v>
      </c>
      <c r="I59" s="72">
        <v>333</v>
      </c>
      <c r="J59" s="72">
        <v>307</v>
      </c>
    </row>
    <row r="60" spans="1:10" ht="14.1" customHeight="1" x14ac:dyDescent="0.25">
      <c r="A60" s="48">
        <v>42</v>
      </c>
      <c r="B60" s="72">
        <v>601</v>
      </c>
      <c r="C60" s="72">
        <v>345</v>
      </c>
      <c r="D60" s="72">
        <v>256</v>
      </c>
      <c r="E60" s="72" t="s">
        <v>43</v>
      </c>
      <c r="F60" s="72" t="s">
        <v>43</v>
      </c>
      <c r="G60" s="72" t="s">
        <v>43</v>
      </c>
      <c r="H60" s="72">
        <v>601</v>
      </c>
      <c r="I60" s="72">
        <v>345</v>
      </c>
      <c r="J60" s="72">
        <v>256</v>
      </c>
    </row>
    <row r="61" spans="1:10" ht="14.1" customHeight="1" x14ac:dyDescent="0.25">
      <c r="A61" s="48">
        <v>43</v>
      </c>
      <c r="B61" s="72">
        <v>562</v>
      </c>
      <c r="C61" s="72">
        <v>304</v>
      </c>
      <c r="D61" s="72">
        <v>258</v>
      </c>
      <c r="E61" s="72" t="s">
        <v>43</v>
      </c>
      <c r="F61" s="72" t="s">
        <v>43</v>
      </c>
      <c r="G61" s="72" t="s">
        <v>43</v>
      </c>
      <c r="H61" s="72">
        <v>562</v>
      </c>
      <c r="I61" s="72">
        <v>304</v>
      </c>
      <c r="J61" s="72">
        <v>258</v>
      </c>
    </row>
    <row r="62" spans="1:10" ht="14.1" customHeight="1" x14ac:dyDescent="0.25">
      <c r="A62" s="48">
        <v>44</v>
      </c>
      <c r="B62" s="72">
        <v>574</v>
      </c>
      <c r="C62" s="72">
        <v>334</v>
      </c>
      <c r="D62" s="72">
        <v>240</v>
      </c>
      <c r="E62" s="72" t="s">
        <v>43</v>
      </c>
      <c r="F62" s="72" t="s">
        <v>43</v>
      </c>
      <c r="G62" s="72" t="s">
        <v>43</v>
      </c>
      <c r="H62" s="72">
        <v>574</v>
      </c>
      <c r="I62" s="72">
        <v>334</v>
      </c>
      <c r="J62" s="72">
        <v>240</v>
      </c>
    </row>
    <row r="63" spans="1:10" ht="14.1" customHeight="1" x14ac:dyDescent="0.25">
      <c r="A63" s="48" t="s">
        <v>16</v>
      </c>
      <c r="B63" s="72">
        <v>3000</v>
      </c>
      <c r="C63" s="72">
        <v>1662</v>
      </c>
      <c r="D63" s="72">
        <v>1338</v>
      </c>
      <c r="E63" s="72" t="s">
        <v>43</v>
      </c>
      <c r="F63" s="72" t="s">
        <v>43</v>
      </c>
      <c r="G63" s="72" t="s">
        <v>43</v>
      </c>
      <c r="H63" s="72">
        <v>3000</v>
      </c>
      <c r="I63" s="72">
        <v>1662</v>
      </c>
      <c r="J63" s="72">
        <v>1338</v>
      </c>
    </row>
    <row r="64" spans="1:10" ht="14.1" customHeight="1" x14ac:dyDescent="0.25">
      <c r="A64" s="48">
        <v>45</v>
      </c>
      <c r="B64" s="72">
        <v>572</v>
      </c>
      <c r="C64" s="72">
        <v>303</v>
      </c>
      <c r="D64" s="72">
        <v>269</v>
      </c>
      <c r="E64" s="72" t="s">
        <v>43</v>
      </c>
      <c r="F64" s="72" t="s">
        <v>43</v>
      </c>
      <c r="G64" s="72" t="s">
        <v>43</v>
      </c>
      <c r="H64" s="72">
        <v>572</v>
      </c>
      <c r="I64" s="72">
        <v>303</v>
      </c>
      <c r="J64" s="72">
        <v>269</v>
      </c>
    </row>
    <row r="65" spans="1:10" ht="14.1" customHeight="1" x14ac:dyDescent="0.25">
      <c r="A65" s="48">
        <v>46</v>
      </c>
      <c r="B65" s="72">
        <v>552</v>
      </c>
      <c r="C65" s="72">
        <v>292</v>
      </c>
      <c r="D65" s="72">
        <v>260</v>
      </c>
      <c r="E65" s="72" t="s">
        <v>43</v>
      </c>
      <c r="F65" s="72" t="s">
        <v>43</v>
      </c>
      <c r="G65" s="72" t="s">
        <v>43</v>
      </c>
      <c r="H65" s="72">
        <v>552</v>
      </c>
      <c r="I65" s="72">
        <v>292</v>
      </c>
      <c r="J65" s="72">
        <v>260</v>
      </c>
    </row>
    <row r="66" spans="1:10" ht="14.1" customHeight="1" x14ac:dyDescent="0.25">
      <c r="A66" s="48">
        <v>47</v>
      </c>
      <c r="B66" s="72">
        <v>508</v>
      </c>
      <c r="C66" s="72">
        <v>273</v>
      </c>
      <c r="D66" s="72">
        <v>235</v>
      </c>
      <c r="E66" s="72" t="s">
        <v>43</v>
      </c>
      <c r="F66" s="72" t="s">
        <v>43</v>
      </c>
      <c r="G66" s="72" t="s">
        <v>43</v>
      </c>
      <c r="H66" s="72">
        <v>508</v>
      </c>
      <c r="I66" s="72">
        <v>273</v>
      </c>
      <c r="J66" s="72">
        <v>235</v>
      </c>
    </row>
    <row r="67" spans="1:10" ht="14.1" customHeight="1" x14ac:dyDescent="0.25">
      <c r="A67" s="48">
        <v>48</v>
      </c>
      <c r="B67" s="72">
        <v>496</v>
      </c>
      <c r="C67" s="72">
        <v>273</v>
      </c>
      <c r="D67" s="72">
        <v>223</v>
      </c>
      <c r="E67" s="72" t="s">
        <v>43</v>
      </c>
      <c r="F67" s="72" t="s">
        <v>43</v>
      </c>
      <c r="G67" s="72" t="s">
        <v>43</v>
      </c>
      <c r="H67" s="72">
        <v>496</v>
      </c>
      <c r="I67" s="72">
        <v>273</v>
      </c>
      <c r="J67" s="72">
        <v>223</v>
      </c>
    </row>
    <row r="68" spans="1:10" ht="14.1" customHeight="1" x14ac:dyDescent="0.25">
      <c r="A68" s="48">
        <v>49</v>
      </c>
      <c r="B68" s="72">
        <v>526</v>
      </c>
      <c r="C68" s="72">
        <v>272</v>
      </c>
      <c r="D68" s="72">
        <v>254</v>
      </c>
      <c r="E68" s="72" t="s">
        <v>43</v>
      </c>
      <c r="F68" s="72" t="s">
        <v>43</v>
      </c>
      <c r="G68" s="72" t="s">
        <v>43</v>
      </c>
      <c r="H68" s="72">
        <v>526</v>
      </c>
      <c r="I68" s="72">
        <v>272</v>
      </c>
      <c r="J68" s="72">
        <v>254</v>
      </c>
    </row>
    <row r="69" spans="1:10" ht="14.1" customHeight="1" x14ac:dyDescent="0.25">
      <c r="A69" s="48" t="s">
        <v>17</v>
      </c>
      <c r="B69" s="72">
        <v>2654</v>
      </c>
      <c r="C69" s="72">
        <v>1413</v>
      </c>
      <c r="D69" s="72">
        <v>1241</v>
      </c>
      <c r="E69" s="72" t="s">
        <v>43</v>
      </c>
      <c r="F69" s="72" t="s">
        <v>43</v>
      </c>
      <c r="G69" s="72" t="s">
        <v>43</v>
      </c>
      <c r="H69" s="72">
        <v>2654</v>
      </c>
      <c r="I69" s="72">
        <v>1413</v>
      </c>
      <c r="J69" s="72">
        <v>1241</v>
      </c>
    </row>
    <row r="70" spans="1:10" ht="14.1" customHeight="1" x14ac:dyDescent="0.25">
      <c r="A70" s="48">
        <v>50</v>
      </c>
      <c r="B70" s="72">
        <v>510</v>
      </c>
      <c r="C70" s="72">
        <v>252</v>
      </c>
      <c r="D70" s="72">
        <v>258</v>
      </c>
      <c r="E70" s="72" t="s">
        <v>43</v>
      </c>
      <c r="F70" s="72" t="s">
        <v>43</v>
      </c>
      <c r="G70" s="72" t="s">
        <v>43</v>
      </c>
      <c r="H70" s="72">
        <v>510</v>
      </c>
      <c r="I70" s="72">
        <v>252</v>
      </c>
      <c r="J70" s="72">
        <v>258</v>
      </c>
    </row>
    <row r="71" spans="1:10" ht="14.1" customHeight="1" x14ac:dyDescent="0.25">
      <c r="A71" s="48">
        <v>51</v>
      </c>
      <c r="B71" s="72">
        <v>526</v>
      </c>
      <c r="C71" s="72">
        <v>262</v>
      </c>
      <c r="D71" s="72">
        <v>264</v>
      </c>
      <c r="E71" s="72" t="s">
        <v>43</v>
      </c>
      <c r="F71" s="72" t="s">
        <v>43</v>
      </c>
      <c r="G71" s="72" t="s">
        <v>43</v>
      </c>
      <c r="H71" s="72">
        <v>526</v>
      </c>
      <c r="I71" s="72">
        <v>262</v>
      </c>
      <c r="J71" s="72">
        <v>264</v>
      </c>
    </row>
    <row r="72" spans="1:10" ht="14.1" customHeight="1" x14ac:dyDescent="0.25">
      <c r="A72" s="48">
        <v>52</v>
      </c>
      <c r="B72" s="72">
        <v>514</v>
      </c>
      <c r="C72" s="72">
        <v>265</v>
      </c>
      <c r="D72" s="72">
        <v>249</v>
      </c>
      <c r="E72" s="72" t="s">
        <v>43</v>
      </c>
      <c r="F72" s="72" t="s">
        <v>43</v>
      </c>
      <c r="G72" s="72" t="s">
        <v>43</v>
      </c>
      <c r="H72" s="72">
        <v>514</v>
      </c>
      <c r="I72" s="72">
        <v>265</v>
      </c>
      <c r="J72" s="72">
        <v>249</v>
      </c>
    </row>
    <row r="73" spans="1:10" ht="14.1" customHeight="1" x14ac:dyDescent="0.25">
      <c r="A73" s="48">
        <v>53</v>
      </c>
      <c r="B73" s="72">
        <v>428</v>
      </c>
      <c r="C73" s="72">
        <v>224</v>
      </c>
      <c r="D73" s="72">
        <v>204</v>
      </c>
      <c r="E73" s="72" t="s">
        <v>43</v>
      </c>
      <c r="F73" s="72" t="s">
        <v>43</v>
      </c>
      <c r="G73" s="72" t="s">
        <v>43</v>
      </c>
      <c r="H73" s="72">
        <v>428</v>
      </c>
      <c r="I73" s="72">
        <v>224</v>
      </c>
      <c r="J73" s="72">
        <v>204</v>
      </c>
    </row>
    <row r="74" spans="1:10" ht="14.1" customHeight="1" x14ac:dyDescent="0.25">
      <c r="A74" s="48">
        <v>54</v>
      </c>
      <c r="B74" s="72">
        <v>518</v>
      </c>
      <c r="C74" s="72">
        <v>264</v>
      </c>
      <c r="D74" s="72">
        <v>254</v>
      </c>
      <c r="E74" s="72" t="s">
        <v>43</v>
      </c>
      <c r="F74" s="72" t="s">
        <v>43</v>
      </c>
      <c r="G74" s="72" t="s">
        <v>43</v>
      </c>
      <c r="H74" s="72">
        <v>518</v>
      </c>
      <c r="I74" s="72">
        <v>264</v>
      </c>
      <c r="J74" s="72">
        <v>254</v>
      </c>
    </row>
    <row r="75" spans="1:10" ht="14.25" customHeight="1" x14ac:dyDescent="0.25">
      <c r="A75" s="48" t="s">
        <v>18</v>
      </c>
      <c r="B75" s="72">
        <v>2496</v>
      </c>
      <c r="C75" s="72">
        <v>1267</v>
      </c>
      <c r="D75" s="72">
        <v>1229</v>
      </c>
      <c r="E75" s="72" t="s">
        <v>43</v>
      </c>
      <c r="F75" s="72" t="s">
        <v>43</v>
      </c>
      <c r="G75" s="72" t="s">
        <v>43</v>
      </c>
      <c r="H75" s="72">
        <v>2496</v>
      </c>
      <c r="I75" s="72">
        <v>1267</v>
      </c>
      <c r="J75" s="72">
        <v>1229</v>
      </c>
    </row>
    <row r="76" spans="1:10" ht="14.1" customHeight="1" x14ac:dyDescent="0.25">
      <c r="A76" s="48">
        <v>55</v>
      </c>
      <c r="B76" s="72">
        <v>536</v>
      </c>
      <c r="C76" s="72">
        <v>237</v>
      </c>
      <c r="D76" s="72">
        <v>299</v>
      </c>
      <c r="E76" s="72" t="s">
        <v>43</v>
      </c>
      <c r="F76" s="72" t="s">
        <v>43</v>
      </c>
      <c r="G76" s="72" t="s">
        <v>43</v>
      </c>
      <c r="H76" s="72">
        <v>536</v>
      </c>
      <c r="I76" s="72">
        <v>237</v>
      </c>
      <c r="J76" s="72">
        <v>299</v>
      </c>
    </row>
    <row r="77" spans="1:10" ht="14.1" customHeight="1" x14ac:dyDescent="0.25">
      <c r="A77" s="48">
        <v>56</v>
      </c>
      <c r="B77" s="72">
        <v>573</v>
      </c>
      <c r="C77" s="72">
        <v>280</v>
      </c>
      <c r="D77" s="72">
        <v>293</v>
      </c>
      <c r="E77" s="72" t="s">
        <v>43</v>
      </c>
      <c r="F77" s="72" t="s">
        <v>43</v>
      </c>
      <c r="G77" s="72" t="s">
        <v>43</v>
      </c>
      <c r="H77" s="72">
        <v>573</v>
      </c>
      <c r="I77" s="72">
        <v>280</v>
      </c>
      <c r="J77" s="72">
        <v>293</v>
      </c>
    </row>
    <row r="78" spans="1:10" ht="14.1" customHeight="1" x14ac:dyDescent="0.25">
      <c r="A78" s="48">
        <v>57</v>
      </c>
      <c r="B78" s="72">
        <v>594</v>
      </c>
      <c r="C78" s="72">
        <v>268</v>
      </c>
      <c r="D78" s="72">
        <v>326</v>
      </c>
      <c r="E78" s="72" t="s">
        <v>43</v>
      </c>
      <c r="F78" s="72" t="s">
        <v>43</v>
      </c>
      <c r="G78" s="72" t="s">
        <v>43</v>
      </c>
      <c r="H78" s="72">
        <v>594</v>
      </c>
      <c r="I78" s="72">
        <v>268</v>
      </c>
      <c r="J78" s="72">
        <v>326</v>
      </c>
    </row>
    <row r="79" spans="1:10" ht="14.1" customHeight="1" x14ac:dyDescent="0.25">
      <c r="A79" s="48">
        <v>58</v>
      </c>
      <c r="B79" s="72">
        <v>691</v>
      </c>
      <c r="C79" s="72">
        <v>337</v>
      </c>
      <c r="D79" s="72">
        <v>354</v>
      </c>
      <c r="E79" s="72" t="s">
        <v>43</v>
      </c>
      <c r="F79" s="72" t="s">
        <v>43</v>
      </c>
      <c r="G79" s="72" t="s">
        <v>43</v>
      </c>
      <c r="H79" s="72">
        <v>691</v>
      </c>
      <c r="I79" s="72">
        <v>337</v>
      </c>
      <c r="J79" s="72">
        <v>354</v>
      </c>
    </row>
    <row r="80" spans="1:10" ht="14.1" customHeight="1" x14ac:dyDescent="0.25">
      <c r="A80" s="48">
        <v>59</v>
      </c>
      <c r="B80" s="72">
        <v>724</v>
      </c>
      <c r="C80" s="72">
        <v>328</v>
      </c>
      <c r="D80" s="72">
        <v>396</v>
      </c>
      <c r="E80" s="72" t="s">
        <v>43</v>
      </c>
      <c r="F80" s="72" t="s">
        <v>43</v>
      </c>
      <c r="G80" s="72" t="s">
        <v>43</v>
      </c>
      <c r="H80" s="72">
        <v>724</v>
      </c>
      <c r="I80" s="72">
        <v>328</v>
      </c>
      <c r="J80" s="72">
        <v>396</v>
      </c>
    </row>
    <row r="81" spans="1:10" ht="14.1" customHeight="1" x14ac:dyDescent="0.25">
      <c r="A81" s="48" t="s">
        <v>19</v>
      </c>
      <c r="B81" s="72">
        <v>3118</v>
      </c>
      <c r="C81" s="72">
        <v>1450</v>
      </c>
      <c r="D81" s="72">
        <v>1668</v>
      </c>
      <c r="E81" s="72" t="s">
        <v>43</v>
      </c>
      <c r="F81" s="72" t="s">
        <v>43</v>
      </c>
      <c r="G81" s="72" t="s">
        <v>43</v>
      </c>
      <c r="H81" s="72">
        <v>3118</v>
      </c>
      <c r="I81" s="72">
        <v>1450</v>
      </c>
      <c r="J81" s="72">
        <v>1668</v>
      </c>
    </row>
    <row r="82" spans="1:10" ht="14.1" customHeight="1" x14ac:dyDescent="0.25">
      <c r="A82" s="48">
        <v>60</v>
      </c>
      <c r="B82" s="72">
        <v>710</v>
      </c>
      <c r="C82" s="72">
        <v>345</v>
      </c>
      <c r="D82" s="72">
        <v>365</v>
      </c>
      <c r="E82" s="72" t="s">
        <v>43</v>
      </c>
      <c r="F82" s="72" t="s">
        <v>43</v>
      </c>
      <c r="G82" s="72" t="s">
        <v>43</v>
      </c>
      <c r="H82" s="72">
        <v>710</v>
      </c>
      <c r="I82" s="72">
        <v>345</v>
      </c>
      <c r="J82" s="72">
        <v>365</v>
      </c>
    </row>
    <row r="83" spans="1:10" ht="14.1" customHeight="1" x14ac:dyDescent="0.25">
      <c r="A83" s="48">
        <v>61</v>
      </c>
      <c r="B83" s="72">
        <v>793</v>
      </c>
      <c r="C83" s="72">
        <v>355</v>
      </c>
      <c r="D83" s="72">
        <v>438</v>
      </c>
      <c r="E83" s="72" t="s">
        <v>43</v>
      </c>
      <c r="F83" s="72" t="s">
        <v>43</v>
      </c>
      <c r="G83" s="72" t="s">
        <v>43</v>
      </c>
      <c r="H83" s="72">
        <v>793</v>
      </c>
      <c r="I83" s="72">
        <v>355</v>
      </c>
      <c r="J83" s="72">
        <v>438</v>
      </c>
    </row>
    <row r="84" spans="1:10" ht="14.1" customHeight="1" x14ac:dyDescent="0.25">
      <c r="A84" s="48">
        <v>62</v>
      </c>
      <c r="B84" s="72">
        <v>803</v>
      </c>
      <c r="C84" s="72">
        <v>358</v>
      </c>
      <c r="D84" s="72">
        <v>445</v>
      </c>
      <c r="E84" s="72" t="s">
        <v>43</v>
      </c>
      <c r="F84" s="72" t="s">
        <v>43</v>
      </c>
      <c r="G84" s="72" t="s">
        <v>43</v>
      </c>
      <c r="H84" s="72">
        <v>803</v>
      </c>
      <c r="I84" s="72">
        <v>358</v>
      </c>
      <c r="J84" s="72">
        <v>445</v>
      </c>
    </row>
    <row r="85" spans="1:10" ht="14.1" customHeight="1" x14ac:dyDescent="0.25">
      <c r="A85" s="48">
        <v>63</v>
      </c>
      <c r="B85" s="72">
        <v>699</v>
      </c>
      <c r="C85" s="72">
        <v>300</v>
      </c>
      <c r="D85" s="72">
        <v>399</v>
      </c>
      <c r="E85" s="72" t="s">
        <v>43</v>
      </c>
      <c r="F85" s="72" t="s">
        <v>43</v>
      </c>
      <c r="G85" s="72" t="s">
        <v>43</v>
      </c>
      <c r="H85" s="72">
        <v>699</v>
      </c>
      <c r="I85" s="72">
        <v>300</v>
      </c>
      <c r="J85" s="72">
        <v>399</v>
      </c>
    </row>
    <row r="86" spans="1:10" ht="14.1" customHeight="1" x14ac:dyDescent="0.25">
      <c r="A86" s="48">
        <v>64</v>
      </c>
      <c r="B86" s="72">
        <v>705</v>
      </c>
      <c r="C86" s="72">
        <v>338</v>
      </c>
      <c r="D86" s="72">
        <v>367</v>
      </c>
      <c r="E86" s="72" t="s">
        <v>43</v>
      </c>
      <c r="F86" s="72" t="s">
        <v>43</v>
      </c>
      <c r="G86" s="72" t="s">
        <v>43</v>
      </c>
      <c r="H86" s="72">
        <v>705</v>
      </c>
      <c r="I86" s="72">
        <v>338</v>
      </c>
      <c r="J86" s="72">
        <v>367</v>
      </c>
    </row>
    <row r="87" spans="1:10" ht="14.1" customHeight="1" x14ac:dyDescent="0.25">
      <c r="A87" s="48" t="s">
        <v>20</v>
      </c>
      <c r="B87" s="72">
        <v>3710</v>
      </c>
      <c r="C87" s="72">
        <v>1696</v>
      </c>
      <c r="D87" s="72">
        <v>2014</v>
      </c>
      <c r="E87" s="72" t="s">
        <v>43</v>
      </c>
      <c r="F87" s="72" t="s">
        <v>43</v>
      </c>
      <c r="G87" s="72" t="s">
        <v>43</v>
      </c>
      <c r="H87" s="72">
        <v>3710</v>
      </c>
      <c r="I87" s="72">
        <v>1696</v>
      </c>
      <c r="J87" s="72">
        <v>2014</v>
      </c>
    </row>
    <row r="88" spans="1:10" ht="14.1" customHeight="1" x14ac:dyDescent="0.25">
      <c r="A88" s="48">
        <v>65</v>
      </c>
      <c r="B88" s="72">
        <v>706</v>
      </c>
      <c r="C88" s="72">
        <v>304</v>
      </c>
      <c r="D88" s="72">
        <v>402</v>
      </c>
      <c r="E88" s="72" t="s">
        <v>43</v>
      </c>
      <c r="F88" s="72" t="s">
        <v>43</v>
      </c>
      <c r="G88" s="72" t="s">
        <v>43</v>
      </c>
      <c r="H88" s="72">
        <v>706</v>
      </c>
      <c r="I88" s="72">
        <v>304</v>
      </c>
      <c r="J88" s="72">
        <v>402</v>
      </c>
    </row>
    <row r="89" spans="1:10" ht="14.1" customHeight="1" x14ac:dyDescent="0.25">
      <c r="A89" s="48">
        <v>66</v>
      </c>
      <c r="B89" s="72">
        <v>713</v>
      </c>
      <c r="C89" s="72">
        <v>300</v>
      </c>
      <c r="D89" s="72">
        <v>413</v>
      </c>
      <c r="E89" s="72" t="s">
        <v>43</v>
      </c>
      <c r="F89" s="72" t="s">
        <v>43</v>
      </c>
      <c r="G89" s="72" t="s">
        <v>43</v>
      </c>
      <c r="H89" s="72">
        <v>713</v>
      </c>
      <c r="I89" s="72">
        <v>300</v>
      </c>
      <c r="J89" s="72">
        <v>413</v>
      </c>
    </row>
    <row r="90" spans="1:10" ht="14.1" customHeight="1" x14ac:dyDescent="0.25">
      <c r="A90" s="48">
        <v>67</v>
      </c>
      <c r="B90" s="72">
        <v>672</v>
      </c>
      <c r="C90" s="72">
        <v>289</v>
      </c>
      <c r="D90" s="72">
        <v>383</v>
      </c>
      <c r="E90" s="72" t="s">
        <v>43</v>
      </c>
      <c r="F90" s="72" t="s">
        <v>43</v>
      </c>
      <c r="G90" s="72" t="s">
        <v>43</v>
      </c>
      <c r="H90" s="72">
        <v>672</v>
      </c>
      <c r="I90" s="72">
        <v>289</v>
      </c>
      <c r="J90" s="72">
        <v>383</v>
      </c>
    </row>
    <row r="91" spans="1:10" ht="14.1" customHeight="1" x14ac:dyDescent="0.25">
      <c r="A91" s="48">
        <v>68</v>
      </c>
      <c r="B91" s="72">
        <v>571</v>
      </c>
      <c r="C91" s="72">
        <v>249</v>
      </c>
      <c r="D91" s="72">
        <v>322</v>
      </c>
      <c r="E91" s="72" t="s">
        <v>43</v>
      </c>
      <c r="F91" s="72" t="s">
        <v>43</v>
      </c>
      <c r="G91" s="72" t="s">
        <v>43</v>
      </c>
      <c r="H91" s="72">
        <v>571</v>
      </c>
      <c r="I91" s="72">
        <v>249</v>
      </c>
      <c r="J91" s="72">
        <v>322</v>
      </c>
    </row>
    <row r="92" spans="1:10" ht="14.1" customHeight="1" x14ac:dyDescent="0.25">
      <c r="A92" s="48">
        <v>69</v>
      </c>
      <c r="B92" s="72">
        <v>559</v>
      </c>
      <c r="C92" s="72">
        <v>222</v>
      </c>
      <c r="D92" s="72">
        <v>337</v>
      </c>
      <c r="E92" s="72" t="s">
        <v>43</v>
      </c>
      <c r="F92" s="72" t="s">
        <v>43</v>
      </c>
      <c r="G92" s="72" t="s">
        <v>43</v>
      </c>
      <c r="H92" s="72">
        <v>559</v>
      </c>
      <c r="I92" s="72">
        <v>222</v>
      </c>
      <c r="J92" s="72">
        <v>337</v>
      </c>
    </row>
    <row r="93" spans="1:10" ht="14.1" customHeight="1" x14ac:dyDescent="0.25">
      <c r="A93" s="48" t="s">
        <v>21</v>
      </c>
      <c r="B93" s="72">
        <v>3221</v>
      </c>
      <c r="C93" s="72">
        <v>1364</v>
      </c>
      <c r="D93" s="72">
        <v>1857</v>
      </c>
      <c r="E93" s="72" t="s">
        <v>43</v>
      </c>
      <c r="F93" s="72" t="s">
        <v>43</v>
      </c>
      <c r="G93" s="72" t="s">
        <v>43</v>
      </c>
      <c r="H93" s="72">
        <v>3221</v>
      </c>
      <c r="I93" s="72">
        <v>1364</v>
      </c>
      <c r="J93" s="72">
        <v>1857</v>
      </c>
    </row>
    <row r="94" spans="1:10" ht="14.1" customHeight="1" x14ac:dyDescent="0.25">
      <c r="A94" s="48">
        <v>70</v>
      </c>
      <c r="B94" s="72">
        <v>527</v>
      </c>
      <c r="C94" s="72">
        <v>202</v>
      </c>
      <c r="D94" s="72">
        <v>325</v>
      </c>
      <c r="E94" s="72" t="s">
        <v>43</v>
      </c>
      <c r="F94" s="72" t="s">
        <v>43</v>
      </c>
      <c r="G94" s="72" t="s">
        <v>43</v>
      </c>
      <c r="H94" s="72">
        <v>527</v>
      </c>
      <c r="I94" s="72">
        <v>202</v>
      </c>
      <c r="J94" s="72">
        <v>325</v>
      </c>
    </row>
    <row r="95" spans="1:10" ht="14.1" customHeight="1" x14ac:dyDescent="0.25">
      <c r="A95" s="48">
        <v>71</v>
      </c>
      <c r="B95" s="72">
        <v>531</v>
      </c>
      <c r="C95" s="72">
        <v>201</v>
      </c>
      <c r="D95" s="72">
        <v>330</v>
      </c>
      <c r="E95" s="72" t="s">
        <v>43</v>
      </c>
      <c r="F95" s="72" t="s">
        <v>43</v>
      </c>
      <c r="G95" s="72" t="s">
        <v>43</v>
      </c>
      <c r="H95" s="72">
        <v>531</v>
      </c>
      <c r="I95" s="72">
        <v>201</v>
      </c>
      <c r="J95" s="72">
        <v>330</v>
      </c>
    </row>
    <row r="96" spans="1:10" ht="14.1" customHeight="1" x14ac:dyDescent="0.25">
      <c r="A96" s="48">
        <v>72</v>
      </c>
      <c r="B96" s="72">
        <v>548</v>
      </c>
      <c r="C96" s="72">
        <v>235</v>
      </c>
      <c r="D96" s="72">
        <v>313</v>
      </c>
      <c r="E96" s="72" t="s">
        <v>43</v>
      </c>
      <c r="F96" s="72" t="s">
        <v>43</v>
      </c>
      <c r="G96" s="72" t="s">
        <v>43</v>
      </c>
      <c r="H96" s="72">
        <v>548</v>
      </c>
      <c r="I96" s="72">
        <v>235</v>
      </c>
      <c r="J96" s="72">
        <v>313</v>
      </c>
    </row>
    <row r="97" spans="1:10" ht="14.1" customHeight="1" x14ac:dyDescent="0.25">
      <c r="A97" s="48">
        <v>73</v>
      </c>
      <c r="B97" s="72">
        <v>376</v>
      </c>
      <c r="C97" s="72">
        <v>156</v>
      </c>
      <c r="D97" s="72">
        <v>220</v>
      </c>
      <c r="E97" s="72" t="s">
        <v>43</v>
      </c>
      <c r="F97" s="72" t="s">
        <v>43</v>
      </c>
      <c r="G97" s="72" t="s">
        <v>43</v>
      </c>
      <c r="H97" s="72">
        <v>376</v>
      </c>
      <c r="I97" s="72">
        <v>156</v>
      </c>
      <c r="J97" s="72">
        <v>220</v>
      </c>
    </row>
    <row r="98" spans="1:10" ht="14.1" customHeight="1" x14ac:dyDescent="0.25">
      <c r="A98" s="48">
        <v>74</v>
      </c>
      <c r="B98" s="72">
        <v>281</v>
      </c>
      <c r="C98" s="72">
        <v>126</v>
      </c>
      <c r="D98" s="72">
        <v>155</v>
      </c>
      <c r="E98" s="72" t="s">
        <v>43</v>
      </c>
      <c r="F98" s="72" t="s">
        <v>43</v>
      </c>
      <c r="G98" s="72" t="s">
        <v>43</v>
      </c>
      <c r="H98" s="72">
        <v>281</v>
      </c>
      <c r="I98" s="72">
        <v>126</v>
      </c>
      <c r="J98" s="72">
        <v>155</v>
      </c>
    </row>
    <row r="99" spans="1:10" ht="14.1" customHeight="1" x14ac:dyDescent="0.25">
      <c r="A99" s="48" t="s">
        <v>22</v>
      </c>
      <c r="B99" s="72">
        <v>2263</v>
      </c>
      <c r="C99" s="72">
        <v>920</v>
      </c>
      <c r="D99" s="72">
        <v>1343</v>
      </c>
      <c r="E99" s="72" t="s">
        <v>43</v>
      </c>
      <c r="F99" s="72" t="s">
        <v>43</v>
      </c>
      <c r="G99" s="72" t="s">
        <v>43</v>
      </c>
      <c r="H99" s="72">
        <v>2263</v>
      </c>
      <c r="I99" s="72">
        <v>920</v>
      </c>
      <c r="J99" s="72">
        <v>1343</v>
      </c>
    </row>
    <row r="100" spans="1:10" ht="14.1" customHeight="1" x14ac:dyDescent="0.25">
      <c r="A100" s="48">
        <v>75</v>
      </c>
      <c r="B100" s="72">
        <v>312</v>
      </c>
      <c r="C100" s="72">
        <v>110</v>
      </c>
      <c r="D100" s="72">
        <v>202</v>
      </c>
      <c r="E100" s="72" t="s">
        <v>43</v>
      </c>
      <c r="F100" s="72" t="s">
        <v>43</v>
      </c>
      <c r="G100" s="72" t="s">
        <v>43</v>
      </c>
      <c r="H100" s="72">
        <v>312</v>
      </c>
      <c r="I100" s="72">
        <v>110</v>
      </c>
      <c r="J100" s="72">
        <v>202</v>
      </c>
    </row>
    <row r="101" spans="1:10" ht="14.1" customHeight="1" x14ac:dyDescent="0.25">
      <c r="A101" s="48">
        <v>76</v>
      </c>
      <c r="B101" s="72">
        <v>166</v>
      </c>
      <c r="C101" s="72">
        <v>55</v>
      </c>
      <c r="D101" s="72">
        <v>111</v>
      </c>
      <c r="E101" s="72" t="s">
        <v>43</v>
      </c>
      <c r="F101" s="72" t="s">
        <v>43</v>
      </c>
      <c r="G101" s="72" t="s">
        <v>43</v>
      </c>
      <c r="H101" s="72">
        <v>166</v>
      </c>
      <c r="I101" s="72">
        <v>55</v>
      </c>
      <c r="J101" s="72">
        <v>111</v>
      </c>
    </row>
    <row r="102" spans="1:10" ht="14.1" customHeight="1" x14ac:dyDescent="0.25">
      <c r="A102" s="48">
        <v>77</v>
      </c>
      <c r="B102" s="72">
        <v>90</v>
      </c>
      <c r="C102" s="72">
        <v>25</v>
      </c>
      <c r="D102" s="72">
        <v>65</v>
      </c>
      <c r="E102" s="72" t="s">
        <v>43</v>
      </c>
      <c r="F102" s="72" t="s">
        <v>43</v>
      </c>
      <c r="G102" s="72" t="s">
        <v>43</v>
      </c>
      <c r="H102" s="72">
        <v>90</v>
      </c>
      <c r="I102" s="72">
        <v>25</v>
      </c>
      <c r="J102" s="72">
        <v>65</v>
      </c>
    </row>
    <row r="103" spans="1:10" ht="14.1" customHeight="1" x14ac:dyDescent="0.25">
      <c r="A103" s="48">
        <v>78</v>
      </c>
      <c r="B103" s="72">
        <v>80</v>
      </c>
      <c r="C103" s="72">
        <v>26</v>
      </c>
      <c r="D103" s="72">
        <v>54</v>
      </c>
      <c r="E103" s="72" t="s">
        <v>43</v>
      </c>
      <c r="F103" s="72" t="s">
        <v>43</v>
      </c>
      <c r="G103" s="72" t="s">
        <v>43</v>
      </c>
      <c r="H103" s="72">
        <v>80</v>
      </c>
      <c r="I103" s="72">
        <v>26</v>
      </c>
      <c r="J103" s="72">
        <v>54</v>
      </c>
    </row>
    <row r="104" spans="1:10" ht="14.1" customHeight="1" x14ac:dyDescent="0.25">
      <c r="A104" s="48">
        <v>79</v>
      </c>
      <c r="B104" s="72">
        <v>122</v>
      </c>
      <c r="C104" s="72">
        <v>34</v>
      </c>
      <c r="D104" s="72">
        <v>88</v>
      </c>
      <c r="E104" s="72" t="s">
        <v>43</v>
      </c>
      <c r="F104" s="72" t="s">
        <v>43</v>
      </c>
      <c r="G104" s="72" t="s">
        <v>43</v>
      </c>
      <c r="H104" s="72">
        <v>122</v>
      </c>
      <c r="I104" s="72">
        <v>34</v>
      </c>
      <c r="J104" s="72">
        <v>88</v>
      </c>
    </row>
    <row r="105" spans="1:10" ht="14.1" customHeight="1" x14ac:dyDescent="0.25">
      <c r="A105" s="48" t="s">
        <v>23</v>
      </c>
      <c r="B105" s="72">
        <v>770</v>
      </c>
      <c r="C105" s="72">
        <v>250</v>
      </c>
      <c r="D105" s="72">
        <v>520</v>
      </c>
      <c r="E105" s="72" t="s">
        <v>43</v>
      </c>
      <c r="F105" s="72" t="s">
        <v>43</v>
      </c>
      <c r="G105" s="72" t="s">
        <v>43</v>
      </c>
      <c r="H105" s="72">
        <v>770</v>
      </c>
      <c r="I105" s="72">
        <v>250</v>
      </c>
      <c r="J105" s="72">
        <v>520</v>
      </c>
    </row>
    <row r="106" spans="1:10" ht="14.1" customHeight="1" x14ac:dyDescent="0.25">
      <c r="A106" s="48">
        <v>80</v>
      </c>
      <c r="B106" s="72">
        <v>223</v>
      </c>
      <c r="C106" s="72">
        <v>52</v>
      </c>
      <c r="D106" s="72">
        <v>171</v>
      </c>
      <c r="E106" s="72" t="s">
        <v>43</v>
      </c>
      <c r="F106" s="72" t="s">
        <v>43</v>
      </c>
      <c r="G106" s="72" t="s">
        <v>43</v>
      </c>
      <c r="H106" s="72">
        <v>223</v>
      </c>
      <c r="I106" s="72">
        <v>52</v>
      </c>
      <c r="J106" s="72">
        <v>171</v>
      </c>
    </row>
    <row r="107" spans="1:10" ht="14.1" customHeight="1" x14ac:dyDescent="0.25">
      <c r="A107" s="48">
        <v>81</v>
      </c>
      <c r="B107" s="72">
        <v>197</v>
      </c>
      <c r="C107" s="72">
        <v>52</v>
      </c>
      <c r="D107" s="72">
        <v>145</v>
      </c>
      <c r="E107" s="72" t="s">
        <v>43</v>
      </c>
      <c r="F107" s="72" t="s">
        <v>43</v>
      </c>
      <c r="G107" s="72" t="s">
        <v>43</v>
      </c>
      <c r="H107" s="72">
        <v>197</v>
      </c>
      <c r="I107" s="72">
        <v>52</v>
      </c>
      <c r="J107" s="72">
        <v>145</v>
      </c>
    </row>
    <row r="108" spans="1:10" ht="14.1" customHeight="1" x14ac:dyDescent="0.25">
      <c r="A108" s="48">
        <v>82</v>
      </c>
      <c r="B108" s="72">
        <v>239</v>
      </c>
      <c r="C108" s="72">
        <v>62</v>
      </c>
      <c r="D108" s="72">
        <v>177</v>
      </c>
      <c r="E108" s="72" t="s">
        <v>43</v>
      </c>
      <c r="F108" s="72" t="s">
        <v>43</v>
      </c>
      <c r="G108" s="72" t="s">
        <v>43</v>
      </c>
      <c r="H108" s="72">
        <v>239</v>
      </c>
      <c r="I108" s="72">
        <v>62</v>
      </c>
      <c r="J108" s="72">
        <v>177</v>
      </c>
    </row>
    <row r="109" spans="1:10" ht="14.1" customHeight="1" x14ac:dyDescent="0.25">
      <c r="A109" s="48">
        <v>83</v>
      </c>
      <c r="B109" s="72">
        <v>189</v>
      </c>
      <c r="C109" s="72">
        <v>46</v>
      </c>
      <c r="D109" s="72">
        <v>143</v>
      </c>
      <c r="E109" s="72" t="s">
        <v>43</v>
      </c>
      <c r="F109" s="72" t="s">
        <v>43</v>
      </c>
      <c r="G109" s="72" t="s">
        <v>43</v>
      </c>
      <c r="H109" s="72">
        <v>189</v>
      </c>
      <c r="I109" s="72">
        <v>46</v>
      </c>
      <c r="J109" s="72">
        <v>143</v>
      </c>
    </row>
    <row r="110" spans="1:10" ht="14.1" customHeight="1" x14ac:dyDescent="0.25">
      <c r="A110" s="48">
        <v>84</v>
      </c>
      <c r="B110" s="72">
        <v>159</v>
      </c>
      <c r="C110" s="72">
        <v>40</v>
      </c>
      <c r="D110" s="72">
        <v>119</v>
      </c>
      <c r="E110" s="72" t="s">
        <v>43</v>
      </c>
      <c r="F110" s="72" t="s">
        <v>43</v>
      </c>
      <c r="G110" s="72" t="s">
        <v>43</v>
      </c>
      <c r="H110" s="72">
        <v>159</v>
      </c>
      <c r="I110" s="72">
        <v>40</v>
      </c>
      <c r="J110" s="72">
        <v>119</v>
      </c>
    </row>
    <row r="111" spans="1:10" ht="14.1" customHeight="1" x14ac:dyDescent="0.25">
      <c r="A111" s="48" t="s">
        <v>24</v>
      </c>
      <c r="B111" s="72">
        <v>1007</v>
      </c>
      <c r="C111" s="72">
        <v>252</v>
      </c>
      <c r="D111" s="72">
        <v>755</v>
      </c>
      <c r="E111" s="72" t="s">
        <v>43</v>
      </c>
      <c r="F111" s="72" t="s">
        <v>43</v>
      </c>
      <c r="G111" s="72" t="s">
        <v>43</v>
      </c>
      <c r="H111" s="72">
        <v>1007</v>
      </c>
      <c r="I111" s="72">
        <v>252</v>
      </c>
      <c r="J111" s="72">
        <v>755</v>
      </c>
    </row>
    <row r="112" spans="1:10" ht="14.1" customHeight="1" x14ac:dyDescent="0.25">
      <c r="A112" s="48">
        <v>85</v>
      </c>
      <c r="B112" s="72">
        <v>102</v>
      </c>
      <c r="C112" s="72">
        <v>16</v>
      </c>
      <c r="D112" s="72">
        <v>86</v>
      </c>
      <c r="E112" s="72" t="s">
        <v>43</v>
      </c>
      <c r="F112" s="72" t="s">
        <v>43</v>
      </c>
      <c r="G112" s="72" t="s">
        <v>43</v>
      </c>
      <c r="H112" s="72">
        <v>102</v>
      </c>
      <c r="I112" s="72">
        <v>16</v>
      </c>
      <c r="J112" s="72">
        <v>86</v>
      </c>
    </row>
    <row r="113" spans="1:10" ht="14.1" customHeight="1" x14ac:dyDescent="0.25">
      <c r="A113" s="48">
        <v>86</v>
      </c>
      <c r="B113" s="72">
        <v>82</v>
      </c>
      <c r="C113" s="72">
        <v>18</v>
      </c>
      <c r="D113" s="72">
        <v>64</v>
      </c>
      <c r="E113" s="72" t="s">
        <v>43</v>
      </c>
      <c r="F113" s="72" t="s">
        <v>43</v>
      </c>
      <c r="G113" s="72" t="s">
        <v>43</v>
      </c>
      <c r="H113" s="72">
        <v>82</v>
      </c>
      <c r="I113" s="72">
        <v>18</v>
      </c>
      <c r="J113" s="72">
        <v>64</v>
      </c>
    </row>
    <row r="114" spans="1:10" ht="14.1" customHeight="1" x14ac:dyDescent="0.25">
      <c r="A114" s="48">
        <v>87</v>
      </c>
      <c r="B114" s="72">
        <v>77</v>
      </c>
      <c r="C114" s="72">
        <v>17</v>
      </c>
      <c r="D114" s="72">
        <v>60</v>
      </c>
      <c r="E114" s="72" t="s">
        <v>43</v>
      </c>
      <c r="F114" s="72" t="s">
        <v>43</v>
      </c>
      <c r="G114" s="72" t="s">
        <v>43</v>
      </c>
      <c r="H114" s="72">
        <v>77</v>
      </c>
      <c r="I114" s="72">
        <v>17</v>
      </c>
      <c r="J114" s="72">
        <v>60</v>
      </c>
    </row>
    <row r="115" spans="1:10" ht="14.1" customHeight="1" x14ac:dyDescent="0.25">
      <c r="A115" s="48">
        <v>88</v>
      </c>
      <c r="B115" s="72">
        <v>63</v>
      </c>
      <c r="C115" s="72">
        <v>11</v>
      </c>
      <c r="D115" s="72">
        <v>52</v>
      </c>
      <c r="E115" s="72" t="s">
        <v>43</v>
      </c>
      <c r="F115" s="72" t="s">
        <v>43</v>
      </c>
      <c r="G115" s="72" t="s">
        <v>43</v>
      </c>
      <c r="H115" s="72">
        <v>63</v>
      </c>
      <c r="I115" s="72">
        <v>11</v>
      </c>
      <c r="J115" s="72">
        <v>52</v>
      </c>
    </row>
    <row r="116" spans="1:10" ht="14.1" customHeight="1" x14ac:dyDescent="0.25">
      <c r="A116" s="48">
        <v>89</v>
      </c>
      <c r="B116" s="72">
        <v>67</v>
      </c>
      <c r="C116" s="72">
        <v>11</v>
      </c>
      <c r="D116" s="72">
        <v>56</v>
      </c>
      <c r="E116" s="72" t="s">
        <v>43</v>
      </c>
      <c r="F116" s="72" t="s">
        <v>43</v>
      </c>
      <c r="G116" s="72" t="s">
        <v>43</v>
      </c>
      <c r="H116" s="72">
        <v>67</v>
      </c>
      <c r="I116" s="72">
        <v>11</v>
      </c>
      <c r="J116" s="72">
        <v>56</v>
      </c>
    </row>
    <row r="117" spans="1:10" ht="14.1" customHeight="1" x14ac:dyDescent="0.25">
      <c r="A117" s="48" t="s">
        <v>25</v>
      </c>
      <c r="B117" s="72">
        <v>391</v>
      </c>
      <c r="C117" s="72">
        <v>73</v>
      </c>
      <c r="D117" s="72">
        <v>318</v>
      </c>
      <c r="E117" s="72" t="s">
        <v>43</v>
      </c>
      <c r="F117" s="72" t="s">
        <v>43</v>
      </c>
      <c r="G117" s="72" t="s">
        <v>43</v>
      </c>
      <c r="H117" s="72">
        <v>391</v>
      </c>
      <c r="I117" s="72">
        <v>73</v>
      </c>
      <c r="J117" s="72">
        <v>318</v>
      </c>
    </row>
    <row r="118" spans="1:10" ht="14.1" customHeight="1" x14ac:dyDescent="0.25">
      <c r="A118" s="48">
        <v>90</v>
      </c>
      <c r="B118" s="72">
        <v>55</v>
      </c>
      <c r="C118" s="72">
        <v>8</v>
      </c>
      <c r="D118" s="72">
        <v>47</v>
      </c>
      <c r="E118" s="72" t="s">
        <v>43</v>
      </c>
      <c r="F118" s="72" t="s">
        <v>43</v>
      </c>
      <c r="G118" s="72" t="s">
        <v>43</v>
      </c>
      <c r="H118" s="72">
        <v>55</v>
      </c>
      <c r="I118" s="72">
        <v>8</v>
      </c>
      <c r="J118" s="72">
        <v>47</v>
      </c>
    </row>
    <row r="119" spans="1:10" ht="14.1" customHeight="1" x14ac:dyDescent="0.25">
      <c r="A119" s="48">
        <v>91</v>
      </c>
      <c r="B119" s="72">
        <v>43</v>
      </c>
      <c r="C119" s="72">
        <v>16</v>
      </c>
      <c r="D119" s="72">
        <v>27</v>
      </c>
      <c r="E119" s="72" t="s">
        <v>43</v>
      </c>
      <c r="F119" s="72" t="s">
        <v>43</v>
      </c>
      <c r="G119" s="72" t="s">
        <v>43</v>
      </c>
      <c r="H119" s="72">
        <v>43</v>
      </c>
      <c r="I119" s="72">
        <v>16</v>
      </c>
      <c r="J119" s="72">
        <v>27</v>
      </c>
    </row>
    <row r="120" spans="1:10" ht="14.1" customHeight="1" x14ac:dyDescent="0.25">
      <c r="A120" s="48">
        <v>92</v>
      </c>
      <c r="B120" s="72">
        <v>35</v>
      </c>
      <c r="C120" s="72">
        <v>3</v>
      </c>
      <c r="D120" s="72">
        <v>32</v>
      </c>
      <c r="E120" s="72" t="s">
        <v>43</v>
      </c>
      <c r="F120" s="72" t="s">
        <v>43</v>
      </c>
      <c r="G120" s="72" t="s">
        <v>43</v>
      </c>
      <c r="H120" s="72">
        <v>35</v>
      </c>
      <c r="I120" s="72">
        <v>3</v>
      </c>
      <c r="J120" s="72">
        <v>32</v>
      </c>
    </row>
    <row r="121" spans="1:10" ht="14.1" customHeight="1" x14ac:dyDescent="0.25">
      <c r="A121" s="48">
        <v>93</v>
      </c>
      <c r="B121" s="72">
        <v>17</v>
      </c>
      <c r="C121" s="72">
        <v>4</v>
      </c>
      <c r="D121" s="72">
        <v>13</v>
      </c>
      <c r="E121" s="72" t="s">
        <v>43</v>
      </c>
      <c r="F121" s="72" t="s">
        <v>43</v>
      </c>
      <c r="G121" s="72" t="s">
        <v>43</v>
      </c>
      <c r="H121" s="72">
        <v>17</v>
      </c>
      <c r="I121" s="72">
        <v>4</v>
      </c>
      <c r="J121" s="72">
        <v>13</v>
      </c>
    </row>
    <row r="122" spans="1:10" ht="14.1" customHeight="1" x14ac:dyDescent="0.25">
      <c r="A122" s="48">
        <v>94</v>
      </c>
      <c r="B122" s="72">
        <v>15</v>
      </c>
      <c r="C122" s="72">
        <v>3</v>
      </c>
      <c r="D122" s="72">
        <v>12</v>
      </c>
      <c r="E122" s="72" t="s">
        <v>43</v>
      </c>
      <c r="F122" s="72" t="s">
        <v>43</v>
      </c>
      <c r="G122" s="72" t="s">
        <v>43</v>
      </c>
      <c r="H122" s="72">
        <v>15</v>
      </c>
      <c r="I122" s="72">
        <v>3</v>
      </c>
      <c r="J122" s="72">
        <v>12</v>
      </c>
    </row>
    <row r="123" spans="1:10" ht="14.1" customHeight="1" x14ac:dyDescent="0.25">
      <c r="A123" s="48" t="s">
        <v>26</v>
      </c>
      <c r="B123" s="72">
        <v>165</v>
      </c>
      <c r="C123" s="72">
        <v>34</v>
      </c>
      <c r="D123" s="72">
        <v>131</v>
      </c>
      <c r="E123" s="72" t="s">
        <v>43</v>
      </c>
      <c r="F123" s="72" t="s">
        <v>43</v>
      </c>
      <c r="G123" s="72" t="s">
        <v>43</v>
      </c>
      <c r="H123" s="72">
        <v>165</v>
      </c>
      <c r="I123" s="72">
        <v>34</v>
      </c>
      <c r="J123" s="72">
        <v>131</v>
      </c>
    </row>
    <row r="124" spans="1:10" ht="14.1" customHeight="1" x14ac:dyDescent="0.25">
      <c r="A124" s="48">
        <v>95</v>
      </c>
      <c r="B124" s="72">
        <v>5</v>
      </c>
      <c r="C124" s="72" t="s">
        <v>43</v>
      </c>
      <c r="D124" s="72">
        <v>5</v>
      </c>
      <c r="E124" s="72" t="s">
        <v>43</v>
      </c>
      <c r="F124" s="72" t="s">
        <v>43</v>
      </c>
      <c r="G124" s="72" t="s">
        <v>43</v>
      </c>
      <c r="H124" s="72">
        <v>5</v>
      </c>
      <c r="I124" s="72" t="s">
        <v>43</v>
      </c>
      <c r="J124" s="72">
        <v>5</v>
      </c>
    </row>
    <row r="125" spans="1:10" ht="14.1" customHeight="1" x14ac:dyDescent="0.25">
      <c r="A125" s="48">
        <v>96</v>
      </c>
      <c r="B125" s="72">
        <v>9</v>
      </c>
      <c r="C125" s="72" t="s">
        <v>43</v>
      </c>
      <c r="D125" s="72">
        <v>9</v>
      </c>
      <c r="E125" s="72" t="s">
        <v>43</v>
      </c>
      <c r="F125" s="72" t="s">
        <v>43</v>
      </c>
      <c r="G125" s="72" t="s">
        <v>43</v>
      </c>
      <c r="H125" s="72">
        <v>9</v>
      </c>
      <c r="I125" s="72" t="s">
        <v>43</v>
      </c>
      <c r="J125" s="72">
        <v>9</v>
      </c>
    </row>
    <row r="126" spans="1:10" ht="14.1" customHeight="1" x14ac:dyDescent="0.25">
      <c r="A126" s="48">
        <v>97</v>
      </c>
      <c r="B126" s="72">
        <v>7</v>
      </c>
      <c r="C126" s="72" t="s">
        <v>43</v>
      </c>
      <c r="D126" s="72">
        <v>7</v>
      </c>
      <c r="E126" s="72" t="s">
        <v>43</v>
      </c>
      <c r="F126" s="72" t="s">
        <v>43</v>
      </c>
      <c r="G126" s="72" t="s">
        <v>43</v>
      </c>
      <c r="H126" s="72">
        <v>7</v>
      </c>
      <c r="I126" s="72" t="s">
        <v>43</v>
      </c>
      <c r="J126" s="72">
        <v>7</v>
      </c>
    </row>
    <row r="127" spans="1:10" ht="14.1" customHeight="1" x14ac:dyDescent="0.25">
      <c r="A127" s="48">
        <v>98</v>
      </c>
      <c r="B127" s="72" t="s">
        <v>43</v>
      </c>
      <c r="C127" s="72" t="s">
        <v>43</v>
      </c>
      <c r="D127" s="72" t="s">
        <v>43</v>
      </c>
      <c r="E127" s="72" t="s">
        <v>43</v>
      </c>
      <c r="F127" s="72" t="s">
        <v>43</v>
      </c>
      <c r="G127" s="72" t="s">
        <v>43</v>
      </c>
      <c r="H127" s="72" t="s">
        <v>43</v>
      </c>
      <c r="I127" s="72" t="s">
        <v>43</v>
      </c>
      <c r="J127" s="72" t="s">
        <v>43</v>
      </c>
    </row>
    <row r="128" spans="1:10" ht="14.1" customHeight="1" x14ac:dyDescent="0.25">
      <c r="A128" s="48">
        <v>99</v>
      </c>
      <c r="B128" s="72" t="s">
        <v>43</v>
      </c>
      <c r="C128" s="72" t="s">
        <v>43</v>
      </c>
      <c r="D128" s="72" t="s">
        <v>43</v>
      </c>
      <c r="E128" s="72" t="s">
        <v>43</v>
      </c>
      <c r="F128" s="72" t="s">
        <v>43</v>
      </c>
      <c r="G128" s="72" t="s">
        <v>43</v>
      </c>
      <c r="H128" s="72" t="s">
        <v>43</v>
      </c>
      <c r="I128" s="72" t="s">
        <v>43</v>
      </c>
      <c r="J128" s="72" t="s">
        <v>43</v>
      </c>
    </row>
    <row r="129" spans="1:11" ht="14.1" customHeight="1" x14ac:dyDescent="0.25">
      <c r="A129" s="48" t="s">
        <v>27</v>
      </c>
      <c r="B129" s="72">
        <v>21</v>
      </c>
      <c r="C129" s="72" t="s">
        <v>43</v>
      </c>
      <c r="D129" s="72">
        <v>21</v>
      </c>
      <c r="E129" s="72" t="s">
        <v>43</v>
      </c>
      <c r="F129" s="72" t="s">
        <v>43</v>
      </c>
      <c r="G129" s="72" t="s">
        <v>43</v>
      </c>
      <c r="H129" s="72">
        <v>21</v>
      </c>
      <c r="I129" s="72" t="s">
        <v>43</v>
      </c>
      <c r="J129" s="72">
        <v>21</v>
      </c>
    </row>
    <row r="130" spans="1:11" ht="14.1" customHeight="1" x14ac:dyDescent="0.25">
      <c r="A130" s="48" t="s">
        <v>28</v>
      </c>
      <c r="B130" s="72">
        <v>1</v>
      </c>
      <c r="C130" s="72" t="s">
        <v>43</v>
      </c>
      <c r="D130" s="72">
        <v>1</v>
      </c>
      <c r="E130" s="72" t="s">
        <v>43</v>
      </c>
      <c r="F130" s="72" t="s">
        <v>43</v>
      </c>
      <c r="G130" s="72" t="s">
        <v>43</v>
      </c>
      <c r="H130" s="72">
        <v>1</v>
      </c>
      <c r="I130" s="72" t="s">
        <v>43</v>
      </c>
      <c r="J130" s="72">
        <v>1</v>
      </c>
    </row>
    <row r="131" spans="1:11" ht="19.5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1" ht="15" customHeight="1" x14ac:dyDescent="0.25">
      <c r="A132" s="13" t="s">
        <v>30</v>
      </c>
      <c r="B132" s="72">
        <v>6096</v>
      </c>
      <c r="C132" s="72">
        <v>3180</v>
      </c>
      <c r="D132" s="72">
        <v>2916</v>
      </c>
      <c r="E132" s="72" t="s">
        <v>43</v>
      </c>
      <c r="F132" s="72" t="s">
        <v>43</v>
      </c>
      <c r="G132" s="72" t="s">
        <v>43</v>
      </c>
      <c r="H132" s="72">
        <v>6096</v>
      </c>
      <c r="I132" s="72">
        <v>3180</v>
      </c>
      <c r="J132" s="72">
        <v>2916</v>
      </c>
      <c r="K132" s="10"/>
    </row>
    <row r="133" spans="1:11" ht="14.25" customHeight="1" x14ac:dyDescent="0.25">
      <c r="A133" s="13" t="s">
        <v>31</v>
      </c>
      <c r="B133" s="72">
        <v>7192</v>
      </c>
      <c r="C133" s="72">
        <v>3773</v>
      </c>
      <c r="D133" s="72">
        <v>3419</v>
      </c>
      <c r="E133" s="72" t="s">
        <v>43</v>
      </c>
      <c r="F133" s="72" t="s">
        <v>43</v>
      </c>
      <c r="G133" s="72" t="s">
        <v>43</v>
      </c>
      <c r="H133" s="72">
        <v>7192</v>
      </c>
      <c r="I133" s="72">
        <v>3773</v>
      </c>
      <c r="J133" s="72">
        <v>3419</v>
      </c>
      <c r="K133" s="10"/>
    </row>
    <row r="134" spans="1:11" ht="14.1" customHeight="1" x14ac:dyDescent="0.25">
      <c r="A134" s="50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  <c r="K134" s="10"/>
    </row>
    <row r="135" spans="1:11" ht="14.1" customHeight="1" x14ac:dyDescent="0.25">
      <c r="A135" s="50" t="s">
        <v>40</v>
      </c>
      <c r="B135" s="72">
        <v>6505</v>
      </c>
      <c r="C135" s="72">
        <v>3398</v>
      </c>
      <c r="D135" s="72">
        <v>3107</v>
      </c>
      <c r="E135" s="72" t="s">
        <v>43</v>
      </c>
      <c r="F135" s="72" t="s">
        <v>43</v>
      </c>
      <c r="G135" s="72" t="s">
        <v>43</v>
      </c>
      <c r="H135" s="72">
        <v>6505</v>
      </c>
      <c r="I135" s="72">
        <v>3398</v>
      </c>
      <c r="J135" s="74">
        <v>3107</v>
      </c>
      <c r="K135" s="10"/>
    </row>
    <row r="136" spans="1:11" ht="14.1" customHeight="1" x14ac:dyDescent="0.25">
      <c r="A136" s="50" t="s">
        <v>33</v>
      </c>
      <c r="B136" s="75"/>
      <c r="C136" s="75"/>
      <c r="D136" s="75"/>
      <c r="E136" s="83"/>
      <c r="F136" s="83"/>
      <c r="G136" s="83"/>
      <c r="H136" s="75"/>
      <c r="I136" s="75"/>
      <c r="J136" s="75"/>
      <c r="K136" s="10"/>
    </row>
    <row r="137" spans="1:11" ht="16.5" customHeight="1" x14ac:dyDescent="0.25">
      <c r="A137" s="50" t="s">
        <v>39</v>
      </c>
      <c r="B137" s="72">
        <v>20895</v>
      </c>
      <c r="C137" s="72">
        <v>11913</v>
      </c>
      <c r="D137" s="72">
        <v>8982</v>
      </c>
      <c r="E137" s="72" t="s">
        <v>43</v>
      </c>
      <c r="F137" s="72" t="s">
        <v>43</v>
      </c>
      <c r="G137" s="72" t="s">
        <v>43</v>
      </c>
      <c r="H137" s="72">
        <v>20895</v>
      </c>
      <c r="I137" s="72">
        <v>11913</v>
      </c>
      <c r="J137" s="74">
        <v>8982</v>
      </c>
      <c r="K137" s="10"/>
    </row>
    <row r="138" spans="1:11" ht="14.1" customHeight="1" x14ac:dyDescent="0.25">
      <c r="A138" s="91" t="s">
        <v>34</v>
      </c>
      <c r="B138" s="91"/>
      <c r="C138" s="76" t="s">
        <v>35</v>
      </c>
      <c r="D138" s="76" t="s">
        <v>35</v>
      </c>
      <c r="E138" s="51"/>
      <c r="F138" s="51"/>
      <c r="G138" s="51"/>
      <c r="H138" s="76"/>
      <c r="I138" s="76"/>
      <c r="J138" s="76"/>
    </row>
    <row r="139" spans="1:11" ht="17.25" customHeight="1" x14ac:dyDescent="0.25">
      <c r="A139" s="50" t="s">
        <v>39</v>
      </c>
      <c r="B139" s="72">
        <v>11925</v>
      </c>
      <c r="C139" s="72">
        <v>3889</v>
      </c>
      <c r="D139" s="72">
        <v>8036</v>
      </c>
      <c r="E139" s="72" t="s">
        <v>43</v>
      </c>
      <c r="F139" s="72" t="s">
        <v>43</v>
      </c>
      <c r="G139" s="72" t="s">
        <v>43</v>
      </c>
      <c r="H139" s="72">
        <v>11925</v>
      </c>
      <c r="I139" s="72">
        <v>3889</v>
      </c>
      <c r="J139" s="74">
        <v>8036</v>
      </c>
    </row>
    <row r="140" spans="1:11" ht="14.25" customHeight="1" x14ac:dyDescent="0.25">
      <c r="A140" s="13" t="s">
        <v>36</v>
      </c>
      <c r="B140" s="77">
        <v>16066</v>
      </c>
      <c r="C140" s="77">
        <v>8714</v>
      </c>
      <c r="D140" s="77">
        <v>7352</v>
      </c>
      <c r="E140" s="77" t="s">
        <v>43</v>
      </c>
      <c r="F140" s="77" t="s">
        <v>43</v>
      </c>
      <c r="G140" s="77" t="s">
        <v>43</v>
      </c>
      <c r="H140" s="77">
        <v>16066</v>
      </c>
      <c r="I140" s="77">
        <v>8714</v>
      </c>
      <c r="J140" s="77">
        <v>7352</v>
      </c>
    </row>
    <row r="141" spans="1:11" ht="15" customHeight="1" x14ac:dyDescent="0.25">
      <c r="A141" s="19" t="s">
        <v>37</v>
      </c>
      <c r="B141" s="78">
        <v>4485</v>
      </c>
      <c r="C141" s="78">
        <v>2398</v>
      </c>
      <c r="D141" s="78">
        <v>2087</v>
      </c>
      <c r="E141" s="78" t="s">
        <v>43</v>
      </c>
      <c r="F141" s="78" t="s">
        <v>43</v>
      </c>
      <c r="G141" s="78" t="s">
        <v>43</v>
      </c>
      <c r="H141" s="78">
        <v>4485</v>
      </c>
      <c r="I141" s="78">
        <v>2398</v>
      </c>
      <c r="J141" s="78">
        <v>2087</v>
      </c>
    </row>
    <row r="142" spans="1:11" x14ac:dyDescent="0.25">
      <c r="A142" s="10"/>
      <c r="E142" s="8"/>
      <c r="F142" s="8"/>
      <c r="G142" s="8"/>
    </row>
    <row r="143" spans="1:11" ht="16.5" x14ac:dyDescent="0.25">
      <c r="A143" s="90" t="s">
        <v>74</v>
      </c>
      <c r="B143" s="90"/>
      <c r="C143" s="90"/>
      <c r="D143" s="90"/>
      <c r="E143" s="90"/>
      <c r="F143" s="90"/>
      <c r="G143" s="90"/>
      <c r="H143" s="90"/>
      <c r="I143" s="90"/>
      <c r="J143" s="90"/>
    </row>
    <row r="144" spans="1:11" ht="15.75" customHeight="1" x14ac:dyDescent="0.25">
      <c r="A144" s="100" t="s">
        <v>42</v>
      </c>
      <c r="B144" s="100"/>
      <c r="C144" s="100"/>
      <c r="D144" s="100"/>
      <c r="E144" s="100"/>
      <c r="F144" s="100"/>
      <c r="G144" s="100"/>
      <c r="H144" s="100"/>
      <c r="I144" s="100"/>
      <c r="J144" s="100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10">
    <mergeCell ref="A143:J143"/>
    <mergeCell ref="A144:J144"/>
    <mergeCell ref="A138:B138"/>
    <mergeCell ref="A1:J1"/>
    <mergeCell ref="B6:D6"/>
    <mergeCell ref="E6:G6"/>
    <mergeCell ref="H6:J6"/>
    <mergeCell ref="A3:J3"/>
    <mergeCell ref="A2:J2"/>
    <mergeCell ref="A4:J4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92" orientation="portrait" useFirstPageNumber="1" verticalDpi="144" r:id="rId1"/>
  <headerFooter alignWithMargins="0"/>
  <rowBreaks count="1" manualBreakCount="1">
    <brk id="169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7"/>
  <sheetViews>
    <sheetView view="pageBreakPreview" zoomScaleNormal="100" zoomScaleSheetLayoutView="100" workbookViewId="0">
      <selection activeCell="T140" sqref="T140"/>
    </sheetView>
  </sheetViews>
  <sheetFormatPr defaultRowHeight="15.75" x14ac:dyDescent="0.25"/>
  <cols>
    <col min="1" max="1" width="23.7109375" style="1" customWidth="1"/>
    <col min="2" max="2" width="9.85546875" style="2" customWidth="1"/>
    <col min="3" max="4" width="11" style="2" customWidth="1"/>
    <col min="5" max="7" width="10.85546875" style="2" customWidth="1"/>
    <col min="8" max="8" width="10.42578125" style="2" customWidth="1"/>
    <col min="9" max="10" width="11.140625" style="2" customWidth="1"/>
    <col min="11" max="16384" width="9.140625" style="1"/>
  </cols>
  <sheetData>
    <row r="1" spans="1:10" ht="18" customHeight="1" x14ac:dyDescent="0.25">
      <c r="A1" s="92" t="s">
        <v>69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4.1" customHeight="1" x14ac:dyDescent="0.25"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0" x14ac:dyDescent="0.25">
      <c r="A7" s="4"/>
      <c r="B7" s="5" t="s">
        <v>4</v>
      </c>
      <c r="C7" s="19" t="s">
        <v>5</v>
      </c>
      <c r="D7" s="19" t="s">
        <v>6</v>
      </c>
      <c r="E7" s="5" t="s">
        <v>4</v>
      </c>
      <c r="F7" s="19" t="s">
        <v>5</v>
      </c>
      <c r="G7" s="19" t="s">
        <v>6</v>
      </c>
      <c r="H7" s="5" t="s">
        <v>4</v>
      </c>
      <c r="I7" s="19" t="s">
        <v>5</v>
      </c>
      <c r="J7" s="19" t="s">
        <v>6</v>
      </c>
    </row>
    <row r="8" spans="1:10" ht="20.25" customHeight="1" x14ac:dyDescent="0.25">
      <c r="A8" s="7" t="s">
        <v>1</v>
      </c>
      <c r="B8" s="79">
        <v>29265</v>
      </c>
      <c r="C8" s="79">
        <v>15053</v>
      </c>
      <c r="D8" s="79">
        <v>14212</v>
      </c>
      <c r="E8" s="79">
        <v>16204</v>
      </c>
      <c r="F8" s="79">
        <v>8414</v>
      </c>
      <c r="G8" s="79">
        <v>7790</v>
      </c>
      <c r="H8" s="80">
        <v>13061</v>
      </c>
      <c r="I8" s="79">
        <v>6639</v>
      </c>
      <c r="J8" s="79">
        <v>6422</v>
      </c>
    </row>
    <row r="9" spans="1:10" ht="14.1" customHeight="1" x14ac:dyDescent="0.25">
      <c r="A9" s="1" t="s">
        <v>7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4.1" customHeight="1" x14ac:dyDescent="0.25">
      <c r="A10" s="1">
        <v>0</v>
      </c>
      <c r="B10" s="72">
        <v>219</v>
      </c>
      <c r="C10" s="72">
        <v>107</v>
      </c>
      <c r="D10" s="72">
        <v>112</v>
      </c>
      <c r="E10" s="72">
        <v>97</v>
      </c>
      <c r="F10" s="72">
        <v>45</v>
      </c>
      <c r="G10" s="72">
        <v>52</v>
      </c>
      <c r="H10" s="81">
        <v>122</v>
      </c>
      <c r="I10" s="72">
        <v>62</v>
      </c>
      <c r="J10" s="72">
        <v>60</v>
      </c>
    </row>
    <row r="11" spans="1:10" ht="14.1" customHeight="1" x14ac:dyDescent="0.25">
      <c r="A11" s="1">
        <v>1</v>
      </c>
      <c r="B11" s="72">
        <v>238</v>
      </c>
      <c r="C11" s="72">
        <v>124</v>
      </c>
      <c r="D11" s="72">
        <v>114</v>
      </c>
      <c r="E11" s="72">
        <v>131</v>
      </c>
      <c r="F11" s="72">
        <v>68</v>
      </c>
      <c r="G11" s="72">
        <v>63</v>
      </c>
      <c r="H11" s="72">
        <v>107</v>
      </c>
      <c r="I11" s="72">
        <v>56</v>
      </c>
      <c r="J11" s="72">
        <v>51</v>
      </c>
    </row>
    <row r="12" spans="1:10" ht="14.1" customHeight="1" x14ac:dyDescent="0.25">
      <c r="A12" s="1">
        <v>2</v>
      </c>
      <c r="B12" s="72">
        <v>290</v>
      </c>
      <c r="C12" s="72">
        <v>135</v>
      </c>
      <c r="D12" s="72">
        <v>155</v>
      </c>
      <c r="E12" s="72">
        <v>150</v>
      </c>
      <c r="F12" s="72">
        <v>65</v>
      </c>
      <c r="G12" s="72">
        <v>85</v>
      </c>
      <c r="H12" s="72">
        <v>140</v>
      </c>
      <c r="I12" s="72">
        <v>70</v>
      </c>
      <c r="J12" s="72">
        <v>70</v>
      </c>
    </row>
    <row r="13" spans="1:10" ht="14.1" customHeight="1" x14ac:dyDescent="0.25">
      <c r="A13" s="1">
        <v>3</v>
      </c>
      <c r="B13" s="72">
        <v>271</v>
      </c>
      <c r="C13" s="72">
        <v>156</v>
      </c>
      <c r="D13" s="72">
        <v>115</v>
      </c>
      <c r="E13" s="72">
        <v>162</v>
      </c>
      <c r="F13" s="72">
        <v>93</v>
      </c>
      <c r="G13" s="72">
        <v>69</v>
      </c>
      <c r="H13" s="72">
        <v>109</v>
      </c>
      <c r="I13" s="72">
        <v>63</v>
      </c>
      <c r="J13" s="72">
        <v>46</v>
      </c>
    </row>
    <row r="14" spans="1:10" ht="14.1" customHeight="1" x14ac:dyDescent="0.25">
      <c r="A14" s="1">
        <v>4</v>
      </c>
      <c r="B14" s="72">
        <v>311</v>
      </c>
      <c r="C14" s="72">
        <v>151</v>
      </c>
      <c r="D14" s="72">
        <v>160</v>
      </c>
      <c r="E14" s="72">
        <v>161</v>
      </c>
      <c r="F14" s="72">
        <v>77</v>
      </c>
      <c r="G14" s="72">
        <v>84</v>
      </c>
      <c r="H14" s="72">
        <v>150</v>
      </c>
      <c r="I14" s="72">
        <v>74</v>
      </c>
      <c r="J14" s="72">
        <v>76</v>
      </c>
    </row>
    <row r="15" spans="1:10" ht="14.1" customHeight="1" x14ac:dyDescent="0.25">
      <c r="A15" s="1" t="s">
        <v>8</v>
      </c>
      <c r="B15" s="72">
        <v>1329</v>
      </c>
      <c r="C15" s="72">
        <v>673</v>
      </c>
      <c r="D15" s="72">
        <v>656</v>
      </c>
      <c r="E15" s="72">
        <v>701</v>
      </c>
      <c r="F15" s="72">
        <v>348</v>
      </c>
      <c r="G15" s="72">
        <v>353</v>
      </c>
      <c r="H15" s="72">
        <v>628</v>
      </c>
      <c r="I15" s="72">
        <v>325</v>
      </c>
      <c r="J15" s="72">
        <v>303</v>
      </c>
    </row>
    <row r="16" spans="1:10" ht="14.1" customHeight="1" x14ac:dyDescent="0.25">
      <c r="A16" s="1">
        <v>5</v>
      </c>
      <c r="B16" s="72">
        <v>340</v>
      </c>
      <c r="C16" s="72">
        <v>170</v>
      </c>
      <c r="D16" s="72">
        <v>170</v>
      </c>
      <c r="E16" s="72">
        <v>186</v>
      </c>
      <c r="F16" s="72">
        <v>99</v>
      </c>
      <c r="G16" s="72">
        <v>87</v>
      </c>
      <c r="H16" s="72">
        <v>154</v>
      </c>
      <c r="I16" s="72">
        <v>71</v>
      </c>
      <c r="J16" s="72">
        <v>83</v>
      </c>
    </row>
    <row r="17" spans="1:10" ht="14.1" customHeight="1" x14ac:dyDescent="0.25">
      <c r="A17" s="1">
        <v>6</v>
      </c>
      <c r="B17" s="72">
        <v>369</v>
      </c>
      <c r="C17" s="72">
        <v>192</v>
      </c>
      <c r="D17" s="72">
        <v>177</v>
      </c>
      <c r="E17" s="72">
        <v>221</v>
      </c>
      <c r="F17" s="72">
        <v>107</v>
      </c>
      <c r="G17" s="72">
        <v>114</v>
      </c>
      <c r="H17" s="72">
        <v>148</v>
      </c>
      <c r="I17" s="72">
        <v>85</v>
      </c>
      <c r="J17" s="72">
        <v>63</v>
      </c>
    </row>
    <row r="18" spans="1:10" ht="14.1" customHeight="1" x14ac:dyDescent="0.25">
      <c r="A18" s="1">
        <v>7</v>
      </c>
      <c r="B18" s="72">
        <v>395</v>
      </c>
      <c r="C18" s="72">
        <v>197</v>
      </c>
      <c r="D18" s="72">
        <v>198</v>
      </c>
      <c r="E18" s="72">
        <v>173</v>
      </c>
      <c r="F18" s="72">
        <v>88</v>
      </c>
      <c r="G18" s="72">
        <v>85</v>
      </c>
      <c r="H18" s="72">
        <v>222</v>
      </c>
      <c r="I18" s="72">
        <v>109</v>
      </c>
      <c r="J18" s="72">
        <v>113</v>
      </c>
    </row>
    <row r="19" spans="1:10" ht="14.1" customHeight="1" x14ac:dyDescent="0.25">
      <c r="A19" s="1">
        <v>8</v>
      </c>
      <c r="B19" s="72">
        <v>364</v>
      </c>
      <c r="C19" s="72">
        <v>198</v>
      </c>
      <c r="D19" s="72">
        <v>166</v>
      </c>
      <c r="E19" s="72">
        <v>180</v>
      </c>
      <c r="F19" s="72">
        <v>94</v>
      </c>
      <c r="G19" s="72">
        <v>86</v>
      </c>
      <c r="H19" s="72">
        <v>184</v>
      </c>
      <c r="I19" s="72">
        <v>104</v>
      </c>
      <c r="J19" s="72">
        <v>80</v>
      </c>
    </row>
    <row r="20" spans="1:10" ht="14.1" customHeight="1" x14ac:dyDescent="0.25">
      <c r="A20" s="1">
        <v>9</v>
      </c>
      <c r="B20" s="72">
        <v>391</v>
      </c>
      <c r="C20" s="72">
        <v>207</v>
      </c>
      <c r="D20" s="72">
        <v>184</v>
      </c>
      <c r="E20" s="72">
        <v>210</v>
      </c>
      <c r="F20" s="72">
        <v>100</v>
      </c>
      <c r="G20" s="72">
        <v>110</v>
      </c>
      <c r="H20" s="72">
        <v>181</v>
      </c>
      <c r="I20" s="72">
        <v>107</v>
      </c>
      <c r="J20" s="72">
        <v>74</v>
      </c>
    </row>
    <row r="21" spans="1:10" ht="14.1" customHeight="1" x14ac:dyDescent="0.25">
      <c r="A21" s="9" t="s">
        <v>9</v>
      </c>
      <c r="B21" s="72">
        <v>1859</v>
      </c>
      <c r="C21" s="72">
        <v>964</v>
      </c>
      <c r="D21" s="72">
        <v>895</v>
      </c>
      <c r="E21" s="72">
        <v>970</v>
      </c>
      <c r="F21" s="72">
        <v>488</v>
      </c>
      <c r="G21" s="72">
        <v>482</v>
      </c>
      <c r="H21" s="72">
        <v>889</v>
      </c>
      <c r="I21" s="72">
        <v>476</v>
      </c>
      <c r="J21" s="72">
        <v>413</v>
      </c>
    </row>
    <row r="22" spans="1:10" ht="14.1" customHeight="1" x14ac:dyDescent="0.25">
      <c r="A22" s="1">
        <v>10</v>
      </c>
      <c r="B22" s="72">
        <v>324</v>
      </c>
      <c r="C22" s="72">
        <v>162</v>
      </c>
      <c r="D22" s="72">
        <v>162</v>
      </c>
      <c r="E22" s="72">
        <v>171</v>
      </c>
      <c r="F22" s="72">
        <v>88</v>
      </c>
      <c r="G22" s="72">
        <v>83</v>
      </c>
      <c r="H22" s="72">
        <v>153</v>
      </c>
      <c r="I22" s="72">
        <v>74</v>
      </c>
      <c r="J22" s="72">
        <v>79</v>
      </c>
    </row>
    <row r="23" spans="1:10" ht="14.1" customHeight="1" x14ac:dyDescent="0.25">
      <c r="A23" s="1">
        <v>11</v>
      </c>
      <c r="B23" s="72">
        <v>351</v>
      </c>
      <c r="C23" s="72">
        <v>182</v>
      </c>
      <c r="D23" s="72">
        <v>169</v>
      </c>
      <c r="E23" s="72">
        <v>195</v>
      </c>
      <c r="F23" s="72">
        <v>102</v>
      </c>
      <c r="G23" s="72">
        <v>93</v>
      </c>
      <c r="H23" s="72">
        <v>156</v>
      </c>
      <c r="I23" s="72">
        <v>80</v>
      </c>
      <c r="J23" s="72">
        <v>76</v>
      </c>
    </row>
    <row r="24" spans="1:10" ht="14.1" customHeight="1" x14ac:dyDescent="0.25">
      <c r="A24" s="1">
        <v>12</v>
      </c>
      <c r="B24" s="72">
        <v>330</v>
      </c>
      <c r="C24" s="72">
        <v>183</v>
      </c>
      <c r="D24" s="72">
        <v>147</v>
      </c>
      <c r="E24" s="72">
        <v>172</v>
      </c>
      <c r="F24" s="72">
        <v>88</v>
      </c>
      <c r="G24" s="72">
        <v>84</v>
      </c>
      <c r="H24" s="72">
        <v>158</v>
      </c>
      <c r="I24" s="72">
        <v>95</v>
      </c>
      <c r="J24" s="72">
        <v>63</v>
      </c>
    </row>
    <row r="25" spans="1:10" ht="14.1" customHeight="1" x14ac:dyDescent="0.25">
      <c r="A25" s="1">
        <v>13</v>
      </c>
      <c r="B25" s="72">
        <v>322</v>
      </c>
      <c r="C25" s="72">
        <v>172</v>
      </c>
      <c r="D25" s="72">
        <v>150</v>
      </c>
      <c r="E25" s="72">
        <v>196</v>
      </c>
      <c r="F25" s="72">
        <v>108</v>
      </c>
      <c r="G25" s="72">
        <v>88</v>
      </c>
      <c r="H25" s="72">
        <v>126</v>
      </c>
      <c r="I25" s="72">
        <v>64</v>
      </c>
      <c r="J25" s="72">
        <v>62</v>
      </c>
    </row>
    <row r="26" spans="1:10" ht="14.1" customHeight="1" x14ac:dyDescent="0.25">
      <c r="A26" s="1">
        <v>14</v>
      </c>
      <c r="B26" s="72">
        <v>323</v>
      </c>
      <c r="C26" s="72">
        <v>172</v>
      </c>
      <c r="D26" s="72">
        <v>151</v>
      </c>
      <c r="E26" s="72">
        <v>198</v>
      </c>
      <c r="F26" s="72">
        <v>105</v>
      </c>
      <c r="G26" s="72">
        <v>93</v>
      </c>
      <c r="H26" s="72">
        <v>125</v>
      </c>
      <c r="I26" s="72">
        <v>67</v>
      </c>
      <c r="J26" s="72">
        <v>58</v>
      </c>
    </row>
    <row r="27" spans="1:10" ht="14.1" customHeight="1" x14ac:dyDescent="0.25">
      <c r="A27" s="9" t="s">
        <v>10</v>
      </c>
      <c r="B27" s="72">
        <v>1650</v>
      </c>
      <c r="C27" s="72">
        <v>871</v>
      </c>
      <c r="D27" s="72">
        <v>779</v>
      </c>
      <c r="E27" s="72">
        <v>932</v>
      </c>
      <c r="F27" s="72">
        <v>491</v>
      </c>
      <c r="G27" s="72">
        <v>441</v>
      </c>
      <c r="H27" s="72">
        <v>718</v>
      </c>
      <c r="I27" s="72">
        <v>380</v>
      </c>
      <c r="J27" s="72">
        <v>338</v>
      </c>
    </row>
    <row r="28" spans="1:10" ht="14.1" customHeight="1" x14ac:dyDescent="0.25">
      <c r="A28" s="1">
        <v>15</v>
      </c>
      <c r="B28" s="72">
        <v>310</v>
      </c>
      <c r="C28" s="72">
        <v>170</v>
      </c>
      <c r="D28" s="72">
        <v>140</v>
      </c>
      <c r="E28" s="72">
        <v>188</v>
      </c>
      <c r="F28" s="72">
        <v>104</v>
      </c>
      <c r="G28" s="72">
        <v>84</v>
      </c>
      <c r="H28" s="72">
        <v>122</v>
      </c>
      <c r="I28" s="72">
        <v>66</v>
      </c>
      <c r="J28" s="74">
        <v>56</v>
      </c>
    </row>
    <row r="29" spans="1:10" ht="14.1" customHeight="1" x14ac:dyDescent="0.25">
      <c r="A29" s="1">
        <v>16</v>
      </c>
      <c r="B29" s="72">
        <v>219</v>
      </c>
      <c r="C29" s="72">
        <v>111</v>
      </c>
      <c r="D29" s="72">
        <v>108</v>
      </c>
      <c r="E29" s="72">
        <v>113</v>
      </c>
      <c r="F29" s="72">
        <v>65</v>
      </c>
      <c r="G29" s="72">
        <v>48</v>
      </c>
      <c r="H29" s="72">
        <v>106</v>
      </c>
      <c r="I29" s="72">
        <v>46</v>
      </c>
      <c r="J29" s="74">
        <v>60</v>
      </c>
    </row>
    <row r="30" spans="1:10" ht="14.1" customHeight="1" x14ac:dyDescent="0.25">
      <c r="A30" s="1">
        <v>17</v>
      </c>
      <c r="B30" s="72">
        <v>252</v>
      </c>
      <c r="C30" s="72">
        <v>122</v>
      </c>
      <c r="D30" s="72">
        <v>130</v>
      </c>
      <c r="E30" s="72">
        <v>143</v>
      </c>
      <c r="F30" s="72">
        <v>73</v>
      </c>
      <c r="G30" s="72">
        <v>70</v>
      </c>
      <c r="H30" s="72">
        <v>109</v>
      </c>
      <c r="I30" s="72">
        <v>49</v>
      </c>
      <c r="J30" s="74">
        <v>60</v>
      </c>
    </row>
    <row r="31" spans="1:10" ht="14.1" customHeight="1" x14ac:dyDescent="0.25">
      <c r="A31" s="1">
        <v>18</v>
      </c>
      <c r="B31" s="72">
        <v>209</v>
      </c>
      <c r="C31" s="72">
        <v>110</v>
      </c>
      <c r="D31" s="72">
        <v>99</v>
      </c>
      <c r="E31" s="72">
        <v>110</v>
      </c>
      <c r="F31" s="72">
        <v>57</v>
      </c>
      <c r="G31" s="72">
        <v>53</v>
      </c>
      <c r="H31" s="72">
        <v>99</v>
      </c>
      <c r="I31" s="72">
        <v>53</v>
      </c>
      <c r="J31" s="74">
        <v>46</v>
      </c>
    </row>
    <row r="32" spans="1:10" ht="14.1" customHeight="1" x14ac:dyDescent="0.25">
      <c r="A32" s="1">
        <v>19</v>
      </c>
      <c r="B32" s="72">
        <v>208</v>
      </c>
      <c r="C32" s="72">
        <v>127</v>
      </c>
      <c r="D32" s="72">
        <v>81</v>
      </c>
      <c r="E32" s="72">
        <v>102</v>
      </c>
      <c r="F32" s="72">
        <v>63</v>
      </c>
      <c r="G32" s="72">
        <v>39</v>
      </c>
      <c r="H32" s="72">
        <v>106</v>
      </c>
      <c r="I32" s="72">
        <v>64</v>
      </c>
      <c r="J32" s="74">
        <v>42</v>
      </c>
    </row>
    <row r="33" spans="1:10" ht="14.1" customHeight="1" x14ac:dyDescent="0.25">
      <c r="A33" s="1" t="s">
        <v>11</v>
      </c>
      <c r="B33" s="72">
        <v>1198</v>
      </c>
      <c r="C33" s="72">
        <v>640</v>
      </c>
      <c r="D33" s="72">
        <v>558</v>
      </c>
      <c r="E33" s="72">
        <v>656</v>
      </c>
      <c r="F33" s="72">
        <v>362</v>
      </c>
      <c r="G33" s="72">
        <v>294</v>
      </c>
      <c r="H33" s="72">
        <v>542</v>
      </c>
      <c r="I33" s="72">
        <v>278</v>
      </c>
      <c r="J33" s="74">
        <v>264</v>
      </c>
    </row>
    <row r="34" spans="1:10" ht="14.1" customHeight="1" x14ac:dyDescent="0.25">
      <c r="A34" s="1">
        <v>20</v>
      </c>
      <c r="B34" s="72">
        <v>266</v>
      </c>
      <c r="C34" s="72">
        <v>184</v>
      </c>
      <c r="D34" s="72">
        <v>82</v>
      </c>
      <c r="E34" s="72">
        <v>128</v>
      </c>
      <c r="F34" s="72">
        <v>83</v>
      </c>
      <c r="G34" s="72">
        <v>45</v>
      </c>
      <c r="H34" s="72">
        <v>138</v>
      </c>
      <c r="I34" s="72">
        <v>101</v>
      </c>
      <c r="J34" s="74">
        <v>37</v>
      </c>
    </row>
    <row r="35" spans="1:10" ht="14.1" customHeight="1" x14ac:dyDescent="0.25">
      <c r="A35" s="1">
        <v>21</v>
      </c>
      <c r="B35" s="72">
        <v>252</v>
      </c>
      <c r="C35" s="72">
        <v>157</v>
      </c>
      <c r="D35" s="72">
        <v>95</v>
      </c>
      <c r="E35" s="72">
        <v>135</v>
      </c>
      <c r="F35" s="72">
        <v>91</v>
      </c>
      <c r="G35" s="72">
        <v>44</v>
      </c>
      <c r="H35" s="72">
        <v>117</v>
      </c>
      <c r="I35" s="72">
        <v>66</v>
      </c>
      <c r="J35" s="72">
        <v>51</v>
      </c>
    </row>
    <row r="36" spans="1:10" ht="14.1" customHeight="1" x14ac:dyDescent="0.25">
      <c r="A36" s="1">
        <v>22</v>
      </c>
      <c r="B36" s="72">
        <v>248</v>
      </c>
      <c r="C36" s="72">
        <v>144</v>
      </c>
      <c r="D36" s="72">
        <v>104</v>
      </c>
      <c r="E36" s="72">
        <v>122</v>
      </c>
      <c r="F36" s="72">
        <v>68</v>
      </c>
      <c r="G36" s="72">
        <v>54</v>
      </c>
      <c r="H36" s="72">
        <v>126</v>
      </c>
      <c r="I36" s="72">
        <v>76</v>
      </c>
      <c r="J36" s="72">
        <v>50</v>
      </c>
    </row>
    <row r="37" spans="1:10" ht="14.1" customHeight="1" x14ac:dyDescent="0.25">
      <c r="A37" s="1">
        <v>23</v>
      </c>
      <c r="B37" s="72">
        <v>290</v>
      </c>
      <c r="C37" s="72">
        <v>195</v>
      </c>
      <c r="D37" s="72">
        <v>95</v>
      </c>
      <c r="E37" s="72">
        <v>149</v>
      </c>
      <c r="F37" s="72">
        <v>103</v>
      </c>
      <c r="G37" s="72">
        <v>46</v>
      </c>
      <c r="H37" s="72">
        <v>141</v>
      </c>
      <c r="I37" s="72">
        <v>92</v>
      </c>
      <c r="J37" s="72">
        <v>49</v>
      </c>
    </row>
    <row r="38" spans="1:10" ht="14.1" customHeight="1" x14ac:dyDescent="0.25">
      <c r="A38" s="1">
        <v>24</v>
      </c>
      <c r="B38" s="72">
        <v>300</v>
      </c>
      <c r="C38" s="72">
        <v>196</v>
      </c>
      <c r="D38" s="72">
        <v>104</v>
      </c>
      <c r="E38" s="72">
        <v>154</v>
      </c>
      <c r="F38" s="72">
        <v>106</v>
      </c>
      <c r="G38" s="72">
        <v>48</v>
      </c>
      <c r="H38" s="72">
        <v>146</v>
      </c>
      <c r="I38" s="72">
        <v>90</v>
      </c>
      <c r="J38" s="72">
        <v>56</v>
      </c>
    </row>
    <row r="39" spans="1:10" ht="14.1" customHeight="1" x14ac:dyDescent="0.25">
      <c r="A39" s="1" t="s">
        <v>12</v>
      </c>
      <c r="B39" s="72">
        <v>1356</v>
      </c>
      <c r="C39" s="72">
        <v>876</v>
      </c>
      <c r="D39" s="72">
        <v>480</v>
      </c>
      <c r="E39" s="72">
        <v>688</v>
      </c>
      <c r="F39" s="72">
        <v>451</v>
      </c>
      <c r="G39" s="72">
        <v>237</v>
      </c>
      <c r="H39" s="72">
        <v>668</v>
      </c>
      <c r="I39" s="72">
        <v>425</v>
      </c>
      <c r="J39" s="72">
        <v>243</v>
      </c>
    </row>
    <row r="40" spans="1:10" ht="14.1" customHeight="1" x14ac:dyDescent="0.25">
      <c r="A40" s="1">
        <v>25</v>
      </c>
      <c r="B40" s="72">
        <v>316</v>
      </c>
      <c r="C40" s="72">
        <v>212</v>
      </c>
      <c r="D40" s="72">
        <v>104</v>
      </c>
      <c r="E40" s="72">
        <v>160</v>
      </c>
      <c r="F40" s="72">
        <v>109</v>
      </c>
      <c r="G40" s="72">
        <v>51</v>
      </c>
      <c r="H40" s="72">
        <v>156</v>
      </c>
      <c r="I40" s="72">
        <v>103</v>
      </c>
      <c r="J40" s="72">
        <v>53</v>
      </c>
    </row>
    <row r="41" spans="1:10" ht="14.1" customHeight="1" x14ac:dyDescent="0.25">
      <c r="A41" s="1">
        <v>26</v>
      </c>
      <c r="B41" s="72">
        <v>347</v>
      </c>
      <c r="C41" s="72">
        <v>212</v>
      </c>
      <c r="D41" s="72">
        <v>135</v>
      </c>
      <c r="E41" s="72">
        <v>188</v>
      </c>
      <c r="F41" s="72">
        <v>130</v>
      </c>
      <c r="G41" s="72">
        <v>58</v>
      </c>
      <c r="H41" s="72">
        <v>159</v>
      </c>
      <c r="I41" s="72">
        <v>82</v>
      </c>
      <c r="J41" s="72">
        <v>77</v>
      </c>
    </row>
    <row r="42" spans="1:10" ht="14.1" customHeight="1" x14ac:dyDescent="0.25">
      <c r="A42" s="1">
        <v>27</v>
      </c>
      <c r="B42" s="72">
        <v>336</v>
      </c>
      <c r="C42" s="72">
        <v>219</v>
      </c>
      <c r="D42" s="72">
        <v>117</v>
      </c>
      <c r="E42" s="72">
        <v>221</v>
      </c>
      <c r="F42" s="72">
        <v>162</v>
      </c>
      <c r="G42" s="72">
        <v>59</v>
      </c>
      <c r="H42" s="72">
        <v>115</v>
      </c>
      <c r="I42" s="72">
        <v>57</v>
      </c>
      <c r="J42" s="72">
        <v>58</v>
      </c>
    </row>
    <row r="43" spans="1:10" ht="14.1" customHeight="1" x14ac:dyDescent="0.25">
      <c r="A43" s="1">
        <v>28</v>
      </c>
      <c r="B43" s="72">
        <v>340</v>
      </c>
      <c r="C43" s="72">
        <v>224</v>
      </c>
      <c r="D43" s="72">
        <v>116</v>
      </c>
      <c r="E43" s="72">
        <v>213</v>
      </c>
      <c r="F43" s="72">
        <v>142</v>
      </c>
      <c r="G43" s="72">
        <v>71</v>
      </c>
      <c r="H43" s="72">
        <v>127</v>
      </c>
      <c r="I43" s="72">
        <v>82</v>
      </c>
      <c r="J43" s="72">
        <v>45</v>
      </c>
    </row>
    <row r="44" spans="1:10" ht="14.1" customHeight="1" x14ac:dyDescent="0.25">
      <c r="A44" s="1">
        <v>29</v>
      </c>
      <c r="B44" s="72">
        <v>447</v>
      </c>
      <c r="C44" s="72">
        <v>278</v>
      </c>
      <c r="D44" s="72">
        <v>169</v>
      </c>
      <c r="E44" s="72">
        <v>303</v>
      </c>
      <c r="F44" s="72">
        <v>189</v>
      </c>
      <c r="G44" s="72">
        <v>114</v>
      </c>
      <c r="H44" s="72">
        <v>144</v>
      </c>
      <c r="I44" s="72">
        <v>89</v>
      </c>
      <c r="J44" s="72">
        <v>55</v>
      </c>
    </row>
    <row r="45" spans="1:10" ht="14.1" customHeight="1" x14ac:dyDescent="0.25">
      <c r="A45" s="1" t="s">
        <v>13</v>
      </c>
      <c r="B45" s="72">
        <v>1786</v>
      </c>
      <c r="C45" s="72">
        <v>1145</v>
      </c>
      <c r="D45" s="72">
        <v>641</v>
      </c>
      <c r="E45" s="72">
        <v>1085</v>
      </c>
      <c r="F45" s="72">
        <v>732</v>
      </c>
      <c r="G45" s="72">
        <v>353</v>
      </c>
      <c r="H45" s="72">
        <v>701</v>
      </c>
      <c r="I45" s="72">
        <v>413</v>
      </c>
      <c r="J45" s="72">
        <v>288</v>
      </c>
    </row>
    <row r="46" spans="1:10" ht="14.1" customHeight="1" x14ac:dyDescent="0.25">
      <c r="A46" s="1">
        <v>30</v>
      </c>
      <c r="B46" s="72">
        <v>421</v>
      </c>
      <c r="C46" s="72">
        <v>243</v>
      </c>
      <c r="D46" s="72">
        <v>178</v>
      </c>
      <c r="E46" s="72">
        <v>224</v>
      </c>
      <c r="F46" s="72">
        <v>148</v>
      </c>
      <c r="G46" s="72">
        <v>76</v>
      </c>
      <c r="H46" s="72">
        <v>197</v>
      </c>
      <c r="I46" s="72">
        <v>95</v>
      </c>
      <c r="J46" s="72">
        <v>102</v>
      </c>
    </row>
    <row r="47" spans="1:10" ht="14.1" customHeight="1" x14ac:dyDescent="0.25">
      <c r="A47" s="1">
        <v>31</v>
      </c>
      <c r="B47" s="72">
        <v>413</v>
      </c>
      <c r="C47" s="72">
        <v>255</v>
      </c>
      <c r="D47" s="72">
        <v>158</v>
      </c>
      <c r="E47" s="72">
        <v>248</v>
      </c>
      <c r="F47" s="72">
        <v>163</v>
      </c>
      <c r="G47" s="72">
        <v>85</v>
      </c>
      <c r="H47" s="72">
        <v>165</v>
      </c>
      <c r="I47" s="72">
        <v>92</v>
      </c>
      <c r="J47" s="72">
        <v>73</v>
      </c>
    </row>
    <row r="48" spans="1:10" ht="14.1" customHeight="1" x14ac:dyDescent="0.25">
      <c r="A48" s="1">
        <v>32</v>
      </c>
      <c r="B48" s="72">
        <v>492</v>
      </c>
      <c r="C48" s="72">
        <v>311</v>
      </c>
      <c r="D48" s="72">
        <v>181</v>
      </c>
      <c r="E48" s="72">
        <v>308</v>
      </c>
      <c r="F48" s="72">
        <v>205</v>
      </c>
      <c r="G48" s="72">
        <v>103</v>
      </c>
      <c r="H48" s="72">
        <v>184</v>
      </c>
      <c r="I48" s="72">
        <v>106</v>
      </c>
      <c r="J48" s="72">
        <v>78</v>
      </c>
    </row>
    <row r="49" spans="1:10" ht="14.1" customHeight="1" x14ac:dyDescent="0.25">
      <c r="A49" s="1">
        <v>33</v>
      </c>
      <c r="B49" s="72">
        <v>509</v>
      </c>
      <c r="C49" s="72">
        <v>320</v>
      </c>
      <c r="D49" s="72">
        <v>189</v>
      </c>
      <c r="E49" s="72">
        <v>330</v>
      </c>
      <c r="F49" s="72">
        <v>210</v>
      </c>
      <c r="G49" s="72">
        <v>120</v>
      </c>
      <c r="H49" s="72">
        <v>179</v>
      </c>
      <c r="I49" s="72">
        <v>110</v>
      </c>
      <c r="J49" s="72">
        <v>69</v>
      </c>
    </row>
    <row r="50" spans="1:10" ht="14.1" customHeight="1" x14ac:dyDescent="0.25">
      <c r="A50" s="1">
        <v>34</v>
      </c>
      <c r="B50" s="72">
        <v>594</v>
      </c>
      <c r="C50" s="72">
        <v>344</v>
      </c>
      <c r="D50" s="72">
        <v>250</v>
      </c>
      <c r="E50" s="72">
        <v>346</v>
      </c>
      <c r="F50" s="72">
        <v>209</v>
      </c>
      <c r="G50" s="72">
        <v>137</v>
      </c>
      <c r="H50" s="72">
        <v>248</v>
      </c>
      <c r="I50" s="72">
        <v>135</v>
      </c>
      <c r="J50" s="72">
        <v>113</v>
      </c>
    </row>
    <row r="51" spans="1:10" ht="14.1" customHeight="1" x14ac:dyDescent="0.25">
      <c r="A51" s="1" t="s">
        <v>14</v>
      </c>
      <c r="B51" s="72">
        <v>2429</v>
      </c>
      <c r="C51" s="72">
        <v>1473</v>
      </c>
      <c r="D51" s="72">
        <v>956</v>
      </c>
      <c r="E51" s="72">
        <v>1456</v>
      </c>
      <c r="F51" s="72">
        <v>935</v>
      </c>
      <c r="G51" s="72">
        <v>521</v>
      </c>
      <c r="H51" s="72">
        <v>973</v>
      </c>
      <c r="I51" s="72">
        <v>538</v>
      </c>
      <c r="J51" s="72">
        <v>435</v>
      </c>
    </row>
    <row r="52" spans="1:10" ht="14.1" customHeight="1" x14ac:dyDescent="0.25">
      <c r="A52" s="1">
        <v>35</v>
      </c>
      <c r="B52" s="72">
        <v>416</v>
      </c>
      <c r="C52" s="72">
        <v>245</v>
      </c>
      <c r="D52" s="72">
        <v>171</v>
      </c>
      <c r="E52" s="72">
        <v>250</v>
      </c>
      <c r="F52" s="72">
        <v>145</v>
      </c>
      <c r="G52" s="72">
        <v>105</v>
      </c>
      <c r="H52" s="72">
        <v>166</v>
      </c>
      <c r="I52" s="72">
        <v>100</v>
      </c>
      <c r="J52" s="72">
        <v>66</v>
      </c>
    </row>
    <row r="53" spans="1:10" ht="14.1" customHeight="1" x14ac:dyDescent="0.25">
      <c r="A53" s="1">
        <v>36</v>
      </c>
      <c r="B53" s="72">
        <v>483</v>
      </c>
      <c r="C53" s="72">
        <v>288</v>
      </c>
      <c r="D53" s="72">
        <v>195</v>
      </c>
      <c r="E53" s="72">
        <v>316</v>
      </c>
      <c r="F53" s="72">
        <v>191</v>
      </c>
      <c r="G53" s="72">
        <v>125</v>
      </c>
      <c r="H53" s="72">
        <v>167</v>
      </c>
      <c r="I53" s="72">
        <v>97</v>
      </c>
      <c r="J53" s="72">
        <v>70</v>
      </c>
    </row>
    <row r="54" spans="1:10" ht="14.1" customHeight="1" x14ac:dyDescent="0.25">
      <c r="A54" s="1">
        <v>37</v>
      </c>
      <c r="B54" s="72">
        <v>543</v>
      </c>
      <c r="C54" s="72">
        <v>317</v>
      </c>
      <c r="D54" s="72">
        <v>226</v>
      </c>
      <c r="E54" s="72">
        <v>352</v>
      </c>
      <c r="F54" s="72">
        <v>216</v>
      </c>
      <c r="G54" s="72">
        <v>136</v>
      </c>
      <c r="H54" s="72">
        <v>191</v>
      </c>
      <c r="I54" s="72">
        <v>101</v>
      </c>
      <c r="J54" s="72">
        <v>90</v>
      </c>
    </row>
    <row r="55" spans="1:10" ht="14.1" customHeight="1" x14ac:dyDescent="0.25">
      <c r="A55" s="1">
        <v>38</v>
      </c>
      <c r="B55" s="72">
        <v>526</v>
      </c>
      <c r="C55" s="72">
        <v>297</v>
      </c>
      <c r="D55" s="72">
        <v>229</v>
      </c>
      <c r="E55" s="72">
        <v>332</v>
      </c>
      <c r="F55" s="72">
        <v>191</v>
      </c>
      <c r="G55" s="72">
        <v>141</v>
      </c>
      <c r="H55" s="72">
        <v>194</v>
      </c>
      <c r="I55" s="72">
        <v>106</v>
      </c>
      <c r="J55" s="72">
        <v>88</v>
      </c>
    </row>
    <row r="56" spans="1:10" ht="14.1" customHeight="1" x14ac:dyDescent="0.25">
      <c r="A56" s="1">
        <v>39</v>
      </c>
      <c r="B56" s="72">
        <v>490</v>
      </c>
      <c r="C56" s="72">
        <v>286</v>
      </c>
      <c r="D56" s="72">
        <v>204</v>
      </c>
      <c r="E56" s="72">
        <v>287</v>
      </c>
      <c r="F56" s="72">
        <v>176</v>
      </c>
      <c r="G56" s="72">
        <v>111</v>
      </c>
      <c r="H56" s="72">
        <v>203</v>
      </c>
      <c r="I56" s="72">
        <v>110</v>
      </c>
      <c r="J56" s="72">
        <v>93</v>
      </c>
    </row>
    <row r="57" spans="1:10" ht="14.1" customHeight="1" x14ac:dyDescent="0.25">
      <c r="A57" s="1" t="s">
        <v>15</v>
      </c>
      <c r="B57" s="72">
        <v>2458</v>
      </c>
      <c r="C57" s="72">
        <v>1433</v>
      </c>
      <c r="D57" s="72">
        <v>1025</v>
      </c>
      <c r="E57" s="72">
        <v>1537</v>
      </c>
      <c r="F57" s="72">
        <v>919</v>
      </c>
      <c r="G57" s="72">
        <v>618</v>
      </c>
      <c r="H57" s="72">
        <v>921</v>
      </c>
      <c r="I57" s="72">
        <v>514</v>
      </c>
      <c r="J57" s="72">
        <v>407</v>
      </c>
    </row>
    <row r="58" spans="1:10" ht="14.1" customHeight="1" x14ac:dyDescent="0.25">
      <c r="A58" s="1">
        <v>40</v>
      </c>
      <c r="B58" s="72">
        <v>507</v>
      </c>
      <c r="C58" s="72">
        <v>299</v>
      </c>
      <c r="D58" s="72">
        <v>208</v>
      </c>
      <c r="E58" s="72">
        <v>304</v>
      </c>
      <c r="F58" s="72">
        <v>174</v>
      </c>
      <c r="G58" s="72">
        <v>130</v>
      </c>
      <c r="H58" s="72">
        <v>203</v>
      </c>
      <c r="I58" s="72">
        <v>125</v>
      </c>
      <c r="J58" s="72">
        <v>78</v>
      </c>
    </row>
    <row r="59" spans="1:10" ht="14.1" customHeight="1" x14ac:dyDescent="0.25">
      <c r="A59" s="1">
        <v>41</v>
      </c>
      <c r="B59" s="72">
        <v>485</v>
      </c>
      <c r="C59" s="72">
        <v>281</v>
      </c>
      <c r="D59" s="72">
        <v>204</v>
      </c>
      <c r="E59" s="72">
        <v>301</v>
      </c>
      <c r="F59" s="72">
        <v>174</v>
      </c>
      <c r="G59" s="72">
        <v>127</v>
      </c>
      <c r="H59" s="72">
        <v>184</v>
      </c>
      <c r="I59" s="72">
        <v>107</v>
      </c>
      <c r="J59" s="72">
        <v>77</v>
      </c>
    </row>
    <row r="60" spans="1:10" ht="14.1" customHeight="1" x14ac:dyDescent="0.25">
      <c r="A60" s="1">
        <v>42</v>
      </c>
      <c r="B60" s="72">
        <v>443</v>
      </c>
      <c r="C60" s="72">
        <v>265</v>
      </c>
      <c r="D60" s="72">
        <v>178</v>
      </c>
      <c r="E60" s="72">
        <v>283</v>
      </c>
      <c r="F60" s="72">
        <v>173</v>
      </c>
      <c r="G60" s="72">
        <v>110</v>
      </c>
      <c r="H60" s="72">
        <v>160</v>
      </c>
      <c r="I60" s="72">
        <v>92</v>
      </c>
      <c r="J60" s="72">
        <v>68</v>
      </c>
    </row>
    <row r="61" spans="1:10" ht="14.1" customHeight="1" x14ac:dyDescent="0.25">
      <c r="A61" s="1">
        <v>43</v>
      </c>
      <c r="B61" s="72">
        <v>429</v>
      </c>
      <c r="C61" s="72">
        <v>246</v>
      </c>
      <c r="D61" s="72">
        <v>183</v>
      </c>
      <c r="E61" s="72">
        <v>271</v>
      </c>
      <c r="F61" s="72">
        <v>154</v>
      </c>
      <c r="G61" s="72">
        <v>117</v>
      </c>
      <c r="H61" s="72">
        <v>158</v>
      </c>
      <c r="I61" s="72">
        <v>92</v>
      </c>
      <c r="J61" s="72">
        <v>66</v>
      </c>
    </row>
    <row r="62" spans="1:10" ht="14.1" customHeight="1" x14ac:dyDescent="0.25">
      <c r="A62" s="1">
        <v>44</v>
      </c>
      <c r="B62" s="72">
        <v>493</v>
      </c>
      <c r="C62" s="72">
        <v>276</v>
      </c>
      <c r="D62" s="72">
        <v>217</v>
      </c>
      <c r="E62" s="72">
        <v>314</v>
      </c>
      <c r="F62" s="72">
        <v>181</v>
      </c>
      <c r="G62" s="72">
        <v>133</v>
      </c>
      <c r="H62" s="72">
        <v>179</v>
      </c>
      <c r="I62" s="72">
        <v>95</v>
      </c>
      <c r="J62" s="72">
        <v>84</v>
      </c>
    </row>
    <row r="63" spans="1:10" ht="14.1" customHeight="1" x14ac:dyDescent="0.25">
      <c r="A63" s="1" t="s">
        <v>16</v>
      </c>
      <c r="B63" s="72">
        <v>2357</v>
      </c>
      <c r="C63" s="72">
        <v>1367</v>
      </c>
      <c r="D63" s="72">
        <v>990</v>
      </c>
      <c r="E63" s="72">
        <v>1473</v>
      </c>
      <c r="F63" s="72">
        <v>856</v>
      </c>
      <c r="G63" s="72">
        <v>617</v>
      </c>
      <c r="H63" s="72">
        <v>884</v>
      </c>
      <c r="I63" s="72">
        <v>511</v>
      </c>
      <c r="J63" s="72">
        <v>373</v>
      </c>
    </row>
    <row r="64" spans="1:10" ht="14.1" customHeight="1" x14ac:dyDescent="0.25">
      <c r="A64" s="1">
        <v>45</v>
      </c>
      <c r="B64" s="72">
        <v>426</v>
      </c>
      <c r="C64" s="72">
        <v>265</v>
      </c>
      <c r="D64" s="72">
        <v>161</v>
      </c>
      <c r="E64" s="72">
        <v>269</v>
      </c>
      <c r="F64" s="72">
        <v>175</v>
      </c>
      <c r="G64" s="72">
        <v>94</v>
      </c>
      <c r="H64" s="72">
        <v>157</v>
      </c>
      <c r="I64" s="72">
        <v>90</v>
      </c>
      <c r="J64" s="72">
        <v>67</v>
      </c>
    </row>
    <row r="65" spans="1:10" ht="14.1" customHeight="1" x14ac:dyDescent="0.25">
      <c r="A65" s="1">
        <v>46</v>
      </c>
      <c r="B65" s="72">
        <v>411</v>
      </c>
      <c r="C65" s="72">
        <v>217</v>
      </c>
      <c r="D65" s="72">
        <v>194</v>
      </c>
      <c r="E65" s="72">
        <v>270</v>
      </c>
      <c r="F65" s="72">
        <v>134</v>
      </c>
      <c r="G65" s="72">
        <v>136</v>
      </c>
      <c r="H65" s="72">
        <v>141</v>
      </c>
      <c r="I65" s="72">
        <v>83</v>
      </c>
      <c r="J65" s="72">
        <v>58</v>
      </c>
    </row>
    <row r="66" spans="1:10" ht="14.1" customHeight="1" x14ac:dyDescent="0.25">
      <c r="A66" s="1">
        <v>47</v>
      </c>
      <c r="B66" s="72">
        <v>389</v>
      </c>
      <c r="C66" s="72">
        <v>219</v>
      </c>
      <c r="D66" s="72">
        <v>170</v>
      </c>
      <c r="E66" s="72">
        <v>230</v>
      </c>
      <c r="F66" s="72">
        <v>120</v>
      </c>
      <c r="G66" s="72">
        <v>110</v>
      </c>
      <c r="H66" s="72">
        <v>159</v>
      </c>
      <c r="I66" s="72">
        <v>99</v>
      </c>
      <c r="J66" s="72">
        <v>60</v>
      </c>
    </row>
    <row r="67" spans="1:10" ht="14.1" customHeight="1" x14ac:dyDescent="0.25">
      <c r="A67" s="1">
        <v>48</v>
      </c>
      <c r="B67" s="72">
        <v>396</v>
      </c>
      <c r="C67" s="72">
        <v>221</v>
      </c>
      <c r="D67" s="72">
        <v>175</v>
      </c>
      <c r="E67" s="72">
        <v>252</v>
      </c>
      <c r="F67" s="72">
        <v>142</v>
      </c>
      <c r="G67" s="72">
        <v>110</v>
      </c>
      <c r="H67" s="72">
        <v>144</v>
      </c>
      <c r="I67" s="72">
        <v>79</v>
      </c>
      <c r="J67" s="72">
        <v>65</v>
      </c>
    </row>
    <row r="68" spans="1:10" ht="14.1" customHeight="1" x14ac:dyDescent="0.25">
      <c r="A68" s="1">
        <v>49</v>
      </c>
      <c r="B68" s="72">
        <v>391</v>
      </c>
      <c r="C68" s="72">
        <v>210</v>
      </c>
      <c r="D68" s="72">
        <v>181</v>
      </c>
      <c r="E68" s="72">
        <v>239</v>
      </c>
      <c r="F68" s="72">
        <v>126</v>
      </c>
      <c r="G68" s="72">
        <v>113</v>
      </c>
      <c r="H68" s="72">
        <v>152</v>
      </c>
      <c r="I68" s="72">
        <v>84</v>
      </c>
      <c r="J68" s="72">
        <v>68</v>
      </c>
    </row>
    <row r="69" spans="1:10" ht="14.1" customHeight="1" x14ac:dyDescent="0.25">
      <c r="A69" s="1" t="s">
        <v>17</v>
      </c>
      <c r="B69" s="72">
        <v>2013</v>
      </c>
      <c r="C69" s="72">
        <v>1132</v>
      </c>
      <c r="D69" s="72">
        <v>881</v>
      </c>
      <c r="E69" s="72">
        <v>1260</v>
      </c>
      <c r="F69" s="72">
        <v>697</v>
      </c>
      <c r="G69" s="72">
        <v>563</v>
      </c>
      <c r="H69" s="72">
        <v>753</v>
      </c>
      <c r="I69" s="72">
        <v>435</v>
      </c>
      <c r="J69" s="72">
        <v>318</v>
      </c>
    </row>
    <row r="70" spans="1:10" ht="14.1" customHeight="1" x14ac:dyDescent="0.25">
      <c r="A70" s="1">
        <v>50</v>
      </c>
      <c r="B70" s="72">
        <v>374</v>
      </c>
      <c r="C70" s="72">
        <v>185</v>
      </c>
      <c r="D70" s="72">
        <v>189</v>
      </c>
      <c r="E70" s="72">
        <v>227</v>
      </c>
      <c r="F70" s="72">
        <v>116</v>
      </c>
      <c r="G70" s="72">
        <v>111</v>
      </c>
      <c r="H70" s="72">
        <v>147</v>
      </c>
      <c r="I70" s="72">
        <v>69</v>
      </c>
      <c r="J70" s="72">
        <v>78</v>
      </c>
    </row>
    <row r="71" spans="1:10" ht="14.1" customHeight="1" x14ac:dyDescent="0.25">
      <c r="A71" s="1">
        <v>51</v>
      </c>
      <c r="B71" s="72">
        <v>392</v>
      </c>
      <c r="C71" s="72">
        <v>181</v>
      </c>
      <c r="D71" s="72">
        <v>211</v>
      </c>
      <c r="E71" s="72">
        <v>229</v>
      </c>
      <c r="F71" s="72">
        <v>102</v>
      </c>
      <c r="G71" s="72">
        <v>127</v>
      </c>
      <c r="H71" s="72">
        <v>163</v>
      </c>
      <c r="I71" s="72">
        <v>79</v>
      </c>
      <c r="J71" s="72">
        <v>84</v>
      </c>
    </row>
    <row r="72" spans="1:10" ht="14.1" customHeight="1" x14ac:dyDescent="0.25">
      <c r="A72" s="1">
        <v>52</v>
      </c>
      <c r="B72" s="72">
        <v>364</v>
      </c>
      <c r="C72" s="72">
        <v>201</v>
      </c>
      <c r="D72" s="72">
        <v>163</v>
      </c>
      <c r="E72" s="72">
        <v>218</v>
      </c>
      <c r="F72" s="72">
        <v>122</v>
      </c>
      <c r="G72" s="72">
        <v>96</v>
      </c>
      <c r="H72" s="72">
        <v>146</v>
      </c>
      <c r="I72" s="72">
        <v>79</v>
      </c>
      <c r="J72" s="72">
        <v>67</v>
      </c>
    </row>
    <row r="73" spans="1:10" ht="14.1" customHeight="1" x14ac:dyDescent="0.25">
      <c r="A73" s="1">
        <v>53</v>
      </c>
      <c r="B73" s="72">
        <v>348</v>
      </c>
      <c r="C73" s="72">
        <v>188</v>
      </c>
      <c r="D73" s="72">
        <v>160</v>
      </c>
      <c r="E73" s="72">
        <v>185</v>
      </c>
      <c r="F73" s="72">
        <v>99</v>
      </c>
      <c r="G73" s="72">
        <v>86</v>
      </c>
      <c r="H73" s="72">
        <v>163</v>
      </c>
      <c r="I73" s="72">
        <v>89</v>
      </c>
      <c r="J73" s="72">
        <v>74</v>
      </c>
    </row>
    <row r="74" spans="1:10" ht="14.1" customHeight="1" x14ac:dyDescent="0.25">
      <c r="A74" s="1">
        <v>54</v>
      </c>
      <c r="B74" s="72">
        <v>390</v>
      </c>
      <c r="C74" s="72">
        <v>197</v>
      </c>
      <c r="D74" s="72">
        <v>193</v>
      </c>
      <c r="E74" s="72">
        <v>205</v>
      </c>
      <c r="F74" s="72">
        <v>99</v>
      </c>
      <c r="G74" s="72">
        <v>106</v>
      </c>
      <c r="H74" s="72">
        <v>185</v>
      </c>
      <c r="I74" s="72">
        <v>98</v>
      </c>
      <c r="J74" s="72">
        <v>87</v>
      </c>
    </row>
    <row r="75" spans="1:10" ht="14.25" customHeight="1" x14ac:dyDescent="0.25">
      <c r="A75" s="10" t="s">
        <v>18</v>
      </c>
      <c r="B75" s="72">
        <v>1868</v>
      </c>
      <c r="C75" s="72">
        <v>952</v>
      </c>
      <c r="D75" s="72">
        <v>916</v>
      </c>
      <c r="E75" s="72">
        <v>1064</v>
      </c>
      <c r="F75" s="72">
        <v>538</v>
      </c>
      <c r="G75" s="72">
        <v>526</v>
      </c>
      <c r="H75" s="72">
        <v>804</v>
      </c>
      <c r="I75" s="72">
        <v>414</v>
      </c>
      <c r="J75" s="72">
        <v>390</v>
      </c>
    </row>
    <row r="76" spans="1:10" ht="14.1" customHeight="1" x14ac:dyDescent="0.25">
      <c r="A76" s="10">
        <v>55</v>
      </c>
      <c r="B76" s="72">
        <v>338</v>
      </c>
      <c r="C76" s="72">
        <v>171</v>
      </c>
      <c r="D76" s="72">
        <v>167</v>
      </c>
      <c r="E76" s="72">
        <v>178</v>
      </c>
      <c r="F76" s="72">
        <v>100</v>
      </c>
      <c r="G76" s="72">
        <v>78</v>
      </c>
      <c r="H76" s="72">
        <v>160</v>
      </c>
      <c r="I76" s="72">
        <v>71</v>
      </c>
      <c r="J76" s="72">
        <v>89</v>
      </c>
    </row>
    <row r="77" spans="1:10" ht="14.1" customHeight="1" x14ac:dyDescent="0.25">
      <c r="A77" s="10">
        <v>56</v>
      </c>
      <c r="B77" s="72">
        <v>423</v>
      </c>
      <c r="C77" s="72">
        <v>195</v>
      </c>
      <c r="D77" s="72">
        <v>228</v>
      </c>
      <c r="E77" s="72">
        <v>214</v>
      </c>
      <c r="F77" s="72">
        <v>96</v>
      </c>
      <c r="G77" s="72">
        <v>118</v>
      </c>
      <c r="H77" s="72">
        <v>209</v>
      </c>
      <c r="I77" s="72">
        <v>99</v>
      </c>
      <c r="J77" s="72">
        <v>110</v>
      </c>
    </row>
    <row r="78" spans="1:10" ht="14.1" customHeight="1" x14ac:dyDescent="0.25">
      <c r="A78" s="10">
        <v>57</v>
      </c>
      <c r="B78" s="72">
        <v>409</v>
      </c>
      <c r="C78" s="72">
        <v>189</v>
      </c>
      <c r="D78" s="72">
        <v>220</v>
      </c>
      <c r="E78" s="72">
        <v>219</v>
      </c>
      <c r="F78" s="72">
        <v>100</v>
      </c>
      <c r="G78" s="72">
        <v>119</v>
      </c>
      <c r="H78" s="72">
        <v>190</v>
      </c>
      <c r="I78" s="72">
        <v>89</v>
      </c>
      <c r="J78" s="72">
        <v>101</v>
      </c>
    </row>
    <row r="79" spans="1:10" ht="14.1" customHeight="1" x14ac:dyDescent="0.25">
      <c r="A79" s="10">
        <v>58</v>
      </c>
      <c r="B79" s="72">
        <v>421</v>
      </c>
      <c r="C79" s="72">
        <v>197</v>
      </c>
      <c r="D79" s="72">
        <v>224</v>
      </c>
      <c r="E79" s="72">
        <v>196</v>
      </c>
      <c r="F79" s="72">
        <v>92</v>
      </c>
      <c r="G79" s="72">
        <v>104</v>
      </c>
      <c r="H79" s="72">
        <v>225</v>
      </c>
      <c r="I79" s="72">
        <v>105</v>
      </c>
      <c r="J79" s="72">
        <v>120</v>
      </c>
    </row>
    <row r="80" spans="1:10" ht="14.1" customHeight="1" x14ac:dyDescent="0.25">
      <c r="A80" s="10">
        <v>59</v>
      </c>
      <c r="B80" s="72">
        <v>435</v>
      </c>
      <c r="C80" s="72">
        <v>211</v>
      </c>
      <c r="D80" s="72">
        <v>224</v>
      </c>
      <c r="E80" s="72">
        <v>208</v>
      </c>
      <c r="F80" s="72">
        <v>92</v>
      </c>
      <c r="G80" s="72">
        <v>116</v>
      </c>
      <c r="H80" s="72">
        <v>227</v>
      </c>
      <c r="I80" s="72">
        <v>119</v>
      </c>
      <c r="J80" s="72">
        <v>108</v>
      </c>
    </row>
    <row r="81" spans="1:10" ht="14.1" customHeight="1" x14ac:dyDescent="0.25">
      <c r="A81" s="10" t="s">
        <v>19</v>
      </c>
      <c r="B81" s="72">
        <v>2026</v>
      </c>
      <c r="C81" s="72">
        <v>963</v>
      </c>
      <c r="D81" s="72">
        <v>1063</v>
      </c>
      <c r="E81" s="72">
        <v>1015</v>
      </c>
      <c r="F81" s="72">
        <v>480</v>
      </c>
      <c r="G81" s="72">
        <v>535</v>
      </c>
      <c r="H81" s="72">
        <v>1011</v>
      </c>
      <c r="I81" s="72">
        <v>483</v>
      </c>
      <c r="J81" s="72">
        <v>528</v>
      </c>
    </row>
    <row r="82" spans="1:10" ht="14.1" customHeight="1" x14ac:dyDescent="0.25">
      <c r="A82" s="10">
        <v>60</v>
      </c>
      <c r="B82" s="72">
        <v>435</v>
      </c>
      <c r="C82" s="72">
        <v>194</v>
      </c>
      <c r="D82" s="72">
        <v>241</v>
      </c>
      <c r="E82" s="72">
        <v>215</v>
      </c>
      <c r="F82" s="72">
        <v>84</v>
      </c>
      <c r="G82" s="72">
        <v>131</v>
      </c>
      <c r="H82" s="72">
        <v>220</v>
      </c>
      <c r="I82" s="72">
        <v>110</v>
      </c>
      <c r="J82" s="72">
        <v>110</v>
      </c>
    </row>
    <row r="83" spans="1:10" ht="14.1" customHeight="1" x14ac:dyDescent="0.25">
      <c r="A83" s="10">
        <v>61</v>
      </c>
      <c r="B83" s="72">
        <v>480</v>
      </c>
      <c r="C83" s="72">
        <v>233</v>
      </c>
      <c r="D83" s="72">
        <v>247</v>
      </c>
      <c r="E83" s="72">
        <v>214</v>
      </c>
      <c r="F83" s="72">
        <v>93</v>
      </c>
      <c r="G83" s="72">
        <v>121</v>
      </c>
      <c r="H83" s="72">
        <v>266</v>
      </c>
      <c r="I83" s="72">
        <v>140</v>
      </c>
      <c r="J83" s="72">
        <v>126</v>
      </c>
    </row>
    <row r="84" spans="1:10" ht="14.1" customHeight="1" x14ac:dyDescent="0.25">
      <c r="A84" s="10">
        <v>62</v>
      </c>
      <c r="B84" s="72">
        <v>478</v>
      </c>
      <c r="C84" s="72">
        <v>213</v>
      </c>
      <c r="D84" s="72">
        <v>265</v>
      </c>
      <c r="E84" s="72">
        <v>245</v>
      </c>
      <c r="F84" s="72">
        <v>103</v>
      </c>
      <c r="G84" s="72">
        <v>142</v>
      </c>
      <c r="H84" s="72">
        <v>233</v>
      </c>
      <c r="I84" s="72">
        <v>110</v>
      </c>
      <c r="J84" s="72">
        <v>123</v>
      </c>
    </row>
    <row r="85" spans="1:10" ht="14.1" customHeight="1" x14ac:dyDescent="0.25">
      <c r="A85" s="10">
        <v>63</v>
      </c>
      <c r="B85" s="72">
        <v>527</v>
      </c>
      <c r="C85" s="72">
        <v>195</v>
      </c>
      <c r="D85" s="72">
        <v>332</v>
      </c>
      <c r="E85" s="72">
        <v>240</v>
      </c>
      <c r="F85" s="72">
        <v>74</v>
      </c>
      <c r="G85" s="72">
        <v>166</v>
      </c>
      <c r="H85" s="72">
        <v>287</v>
      </c>
      <c r="I85" s="72">
        <v>121</v>
      </c>
      <c r="J85" s="72">
        <v>166</v>
      </c>
    </row>
    <row r="86" spans="1:10" ht="14.1" customHeight="1" x14ac:dyDescent="0.25">
      <c r="A86" s="10">
        <v>64</v>
      </c>
      <c r="B86" s="72">
        <v>452</v>
      </c>
      <c r="C86" s="72">
        <v>191</v>
      </c>
      <c r="D86" s="72">
        <v>261</v>
      </c>
      <c r="E86" s="72">
        <v>223</v>
      </c>
      <c r="F86" s="72">
        <v>81</v>
      </c>
      <c r="G86" s="72">
        <v>142</v>
      </c>
      <c r="H86" s="72">
        <v>229</v>
      </c>
      <c r="I86" s="72">
        <v>110</v>
      </c>
      <c r="J86" s="72">
        <v>119</v>
      </c>
    </row>
    <row r="87" spans="1:10" ht="14.1" customHeight="1" x14ac:dyDescent="0.25">
      <c r="A87" s="10" t="s">
        <v>20</v>
      </c>
      <c r="B87" s="72">
        <v>2372</v>
      </c>
      <c r="C87" s="72">
        <v>1026</v>
      </c>
      <c r="D87" s="72">
        <v>1346</v>
      </c>
      <c r="E87" s="72">
        <v>1137</v>
      </c>
      <c r="F87" s="72">
        <v>435</v>
      </c>
      <c r="G87" s="72">
        <v>702</v>
      </c>
      <c r="H87" s="72">
        <v>1235</v>
      </c>
      <c r="I87" s="72">
        <v>591</v>
      </c>
      <c r="J87" s="72">
        <v>644</v>
      </c>
    </row>
    <row r="88" spans="1:10" ht="14.1" customHeight="1" x14ac:dyDescent="0.25">
      <c r="A88" s="10">
        <v>65</v>
      </c>
      <c r="B88" s="72">
        <v>412</v>
      </c>
      <c r="C88" s="72">
        <v>169</v>
      </c>
      <c r="D88" s="72">
        <v>243</v>
      </c>
      <c r="E88" s="72">
        <v>204</v>
      </c>
      <c r="F88" s="72">
        <v>72</v>
      </c>
      <c r="G88" s="72">
        <v>132</v>
      </c>
      <c r="H88" s="72">
        <v>208</v>
      </c>
      <c r="I88" s="72">
        <v>97</v>
      </c>
      <c r="J88" s="72">
        <v>111</v>
      </c>
    </row>
    <row r="89" spans="1:10" ht="14.1" customHeight="1" x14ac:dyDescent="0.25">
      <c r="A89" s="10">
        <v>66</v>
      </c>
      <c r="B89" s="72">
        <v>393</v>
      </c>
      <c r="C89" s="72">
        <v>149</v>
      </c>
      <c r="D89" s="72">
        <v>244</v>
      </c>
      <c r="E89" s="72">
        <v>195</v>
      </c>
      <c r="F89" s="72">
        <v>68</v>
      </c>
      <c r="G89" s="72">
        <v>127</v>
      </c>
      <c r="H89" s="72">
        <v>198</v>
      </c>
      <c r="I89" s="72">
        <v>81</v>
      </c>
      <c r="J89" s="72">
        <v>117</v>
      </c>
    </row>
    <row r="90" spans="1:10" ht="14.1" customHeight="1" x14ac:dyDescent="0.25">
      <c r="A90" s="10">
        <v>67</v>
      </c>
      <c r="B90" s="72">
        <v>400</v>
      </c>
      <c r="C90" s="72">
        <v>182</v>
      </c>
      <c r="D90" s="72">
        <v>218</v>
      </c>
      <c r="E90" s="72">
        <v>191</v>
      </c>
      <c r="F90" s="72">
        <v>87</v>
      </c>
      <c r="G90" s="72">
        <v>104</v>
      </c>
      <c r="H90" s="72">
        <v>209</v>
      </c>
      <c r="I90" s="72">
        <v>95</v>
      </c>
      <c r="J90" s="72">
        <v>114</v>
      </c>
    </row>
    <row r="91" spans="1:10" ht="14.1" customHeight="1" x14ac:dyDescent="0.25">
      <c r="A91" s="10">
        <v>68</v>
      </c>
      <c r="B91" s="72">
        <v>359</v>
      </c>
      <c r="C91" s="72">
        <v>147</v>
      </c>
      <c r="D91" s="72">
        <v>212</v>
      </c>
      <c r="E91" s="72">
        <v>205</v>
      </c>
      <c r="F91" s="72">
        <v>74</v>
      </c>
      <c r="G91" s="72">
        <v>131</v>
      </c>
      <c r="H91" s="72">
        <v>154</v>
      </c>
      <c r="I91" s="72">
        <v>73</v>
      </c>
      <c r="J91" s="72">
        <v>81</v>
      </c>
    </row>
    <row r="92" spans="1:10" ht="14.1" customHeight="1" x14ac:dyDescent="0.25">
      <c r="A92" s="10">
        <v>69</v>
      </c>
      <c r="B92" s="72">
        <v>337</v>
      </c>
      <c r="C92" s="72">
        <v>127</v>
      </c>
      <c r="D92" s="72">
        <v>210</v>
      </c>
      <c r="E92" s="72">
        <v>165</v>
      </c>
      <c r="F92" s="72">
        <v>54</v>
      </c>
      <c r="G92" s="72">
        <v>111</v>
      </c>
      <c r="H92" s="72">
        <v>172</v>
      </c>
      <c r="I92" s="72">
        <v>73</v>
      </c>
      <c r="J92" s="72">
        <v>99</v>
      </c>
    </row>
    <row r="93" spans="1:10" ht="14.1" customHeight="1" x14ac:dyDescent="0.25">
      <c r="A93" s="10" t="s">
        <v>21</v>
      </c>
      <c r="B93" s="72">
        <v>1901</v>
      </c>
      <c r="C93" s="72">
        <v>774</v>
      </c>
      <c r="D93" s="72">
        <v>1127</v>
      </c>
      <c r="E93" s="72">
        <v>960</v>
      </c>
      <c r="F93" s="72">
        <v>355</v>
      </c>
      <c r="G93" s="72">
        <v>605</v>
      </c>
      <c r="H93" s="72">
        <v>941</v>
      </c>
      <c r="I93" s="72">
        <v>419</v>
      </c>
      <c r="J93" s="72">
        <v>522</v>
      </c>
    </row>
    <row r="94" spans="1:10" ht="14.1" customHeight="1" x14ac:dyDescent="0.25">
      <c r="A94" s="10">
        <v>70</v>
      </c>
      <c r="B94" s="72">
        <v>308</v>
      </c>
      <c r="C94" s="72">
        <v>107</v>
      </c>
      <c r="D94" s="72">
        <v>201</v>
      </c>
      <c r="E94" s="72">
        <v>138</v>
      </c>
      <c r="F94" s="72">
        <v>38</v>
      </c>
      <c r="G94" s="72">
        <v>100</v>
      </c>
      <c r="H94" s="72">
        <v>170</v>
      </c>
      <c r="I94" s="72">
        <v>69</v>
      </c>
      <c r="J94" s="72">
        <v>101</v>
      </c>
    </row>
    <row r="95" spans="1:10" ht="14.1" customHeight="1" x14ac:dyDescent="0.25">
      <c r="A95" s="1">
        <v>71</v>
      </c>
      <c r="B95" s="72">
        <v>344</v>
      </c>
      <c r="C95" s="72">
        <v>117</v>
      </c>
      <c r="D95" s="72">
        <v>227</v>
      </c>
      <c r="E95" s="72">
        <v>164</v>
      </c>
      <c r="F95" s="72">
        <v>49</v>
      </c>
      <c r="G95" s="72">
        <v>115</v>
      </c>
      <c r="H95" s="72">
        <v>180</v>
      </c>
      <c r="I95" s="72">
        <v>68</v>
      </c>
      <c r="J95" s="72">
        <v>112</v>
      </c>
    </row>
    <row r="96" spans="1:10" ht="14.1" customHeight="1" x14ac:dyDescent="0.25">
      <c r="A96" s="1">
        <v>72</v>
      </c>
      <c r="B96" s="72">
        <v>330</v>
      </c>
      <c r="C96" s="72">
        <v>116</v>
      </c>
      <c r="D96" s="72">
        <v>214</v>
      </c>
      <c r="E96" s="72">
        <v>164</v>
      </c>
      <c r="F96" s="72">
        <v>47</v>
      </c>
      <c r="G96" s="72">
        <v>117</v>
      </c>
      <c r="H96" s="72">
        <v>166</v>
      </c>
      <c r="I96" s="72">
        <v>69</v>
      </c>
      <c r="J96" s="72">
        <v>97</v>
      </c>
    </row>
    <row r="97" spans="1:10" ht="14.1" customHeight="1" x14ac:dyDescent="0.25">
      <c r="A97" s="1">
        <v>73</v>
      </c>
      <c r="B97" s="72">
        <v>186</v>
      </c>
      <c r="C97" s="72">
        <v>67</v>
      </c>
      <c r="D97" s="72">
        <v>119</v>
      </c>
      <c r="E97" s="72">
        <v>108</v>
      </c>
      <c r="F97" s="72">
        <v>33</v>
      </c>
      <c r="G97" s="72">
        <v>75</v>
      </c>
      <c r="H97" s="72">
        <v>78</v>
      </c>
      <c r="I97" s="72">
        <v>34</v>
      </c>
      <c r="J97" s="72">
        <v>44</v>
      </c>
    </row>
    <row r="98" spans="1:10" ht="14.1" customHeight="1" x14ac:dyDescent="0.25">
      <c r="A98" s="1">
        <v>74</v>
      </c>
      <c r="B98" s="72">
        <v>177</v>
      </c>
      <c r="C98" s="72">
        <v>55</v>
      </c>
      <c r="D98" s="72">
        <v>122</v>
      </c>
      <c r="E98" s="72">
        <v>99</v>
      </c>
      <c r="F98" s="72">
        <v>29</v>
      </c>
      <c r="G98" s="72">
        <v>70</v>
      </c>
      <c r="H98" s="72">
        <v>78</v>
      </c>
      <c r="I98" s="72">
        <v>26</v>
      </c>
      <c r="J98" s="72">
        <v>52</v>
      </c>
    </row>
    <row r="99" spans="1:10" ht="14.1" customHeight="1" x14ac:dyDescent="0.25">
      <c r="A99" s="1" t="s">
        <v>22</v>
      </c>
      <c r="B99" s="72">
        <v>1345</v>
      </c>
      <c r="C99" s="72">
        <v>462</v>
      </c>
      <c r="D99" s="72">
        <v>883</v>
      </c>
      <c r="E99" s="72">
        <v>673</v>
      </c>
      <c r="F99" s="72">
        <v>196</v>
      </c>
      <c r="G99" s="72">
        <v>477</v>
      </c>
      <c r="H99" s="72">
        <v>672</v>
      </c>
      <c r="I99" s="72">
        <v>266</v>
      </c>
      <c r="J99" s="72">
        <v>406</v>
      </c>
    </row>
    <row r="100" spans="1:10" ht="14.1" customHeight="1" x14ac:dyDescent="0.25">
      <c r="A100" s="1">
        <v>75</v>
      </c>
      <c r="B100" s="72">
        <v>153</v>
      </c>
      <c r="C100" s="72">
        <v>48</v>
      </c>
      <c r="D100" s="72">
        <v>105</v>
      </c>
      <c r="E100" s="72">
        <v>79</v>
      </c>
      <c r="F100" s="72">
        <v>29</v>
      </c>
      <c r="G100" s="72">
        <v>50</v>
      </c>
      <c r="H100" s="72">
        <v>74</v>
      </c>
      <c r="I100" s="72">
        <v>19</v>
      </c>
      <c r="J100" s="72">
        <v>55</v>
      </c>
    </row>
    <row r="101" spans="1:10" ht="14.1" customHeight="1" x14ac:dyDescent="0.25">
      <c r="A101" s="1">
        <v>76</v>
      </c>
      <c r="B101" s="72">
        <v>90</v>
      </c>
      <c r="C101" s="72">
        <v>24</v>
      </c>
      <c r="D101" s="72">
        <v>66</v>
      </c>
      <c r="E101" s="72">
        <v>43</v>
      </c>
      <c r="F101" s="72">
        <v>10</v>
      </c>
      <c r="G101" s="72">
        <v>33</v>
      </c>
      <c r="H101" s="72">
        <v>47</v>
      </c>
      <c r="I101" s="72">
        <v>14</v>
      </c>
      <c r="J101" s="72">
        <v>33</v>
      </c>
    </row>
    <row r="102" spans="1:10" ht="14.1" customHeight="1" x14ac:dyDescent="0.25">
      <c r="A102" s="1">
        <v>77</v>
      </c>
      <c r="B102" s="72">
        <v>50</v>
      </c>
      <c r="C102" s="72">
        <v>13</v>
      </c>
      <c r="D102" s="72">
        <v>37</v>
      </c>
      <c r="E102" s="72">
        <v>26</v>
      </c>
      <c r="F102" s="72">
        <v>7</v>
      </c>
      <c r="G102" s="72">
        <v>19</v>
      </c>
      <c r="H102" s="72">
        <v>24</v>
      </c>
      <c r="I102" s="72">
        <v>6</v>
      </c>
      <c r="J102" s="72">
        <v>18</v>
      </c>
    </row>
    <row r="103" spans="1:10" ht="14.1" customHeight="1" x14ac:dyDescent="0.25">
      <c r="A103" s="1">
        <v>78</v>
      </c>
      <c r="B103" s="72">
        <v>46</v>
      </c>
      <c r="C103" s="72">
        <v>10</v>
      </c>
      <c r="D103" s="72">
        <v>36</v>
      </c>
      <c r="E103" s="72">
        <v>25</v>
      </c>
      <c r="F103" s="72">
        <v>2</v>
      </c>
      <c r="G103" s="72">
        <v>23</v>
      </c>
      <c r="H103" s="72">
        <v>21</v>
      </c>
      <c r="I103" s="72">
        <v>8</v>
      </c>
      <c r="J103" s="72">
        <v>13</v>
      </c>
    </row>
    <row r="104" spans="1:10" ht="14.1" customHeight="1" x14ac:dyDescent="0.25">
      <c r="A104" s="1">
        <v>79</v>
      </c>
      <c r="B104" s="72">
        <v>73</v>
      </c>
      <c r="C104" s="72">
        <v>20</v>
      </c>
      <c r="D104" s="72">
        <v>53</v>
      </c>
      <c r="E104" s="72">
        <v>41</v>
      </c>
      <c r="F104" s="72">
        <v>11</v>
      </c>
      <c r="G104" s="72">
        <v>30</v>
      </c>
      <c r="H104" s="72">
        <v>32</v>
      </c>
      <c r="I104" s="72">
        <v>9</v>
      </c>
      <c r="J104" s="72">
        <v>23</v>
      </c>
    </row>
    <row r="105" spans="1:10" ht="14.1" customHeight="1" x14ac:dyDescent="0.25">
      <c r="A105" s="1" t="s">
        <v>23</v>
      </c>
      <c r="B105" s="72">
        <v>412</v>
      </c>
      <c r="C105" s="72">
        <v>115</v>
      </c>
      <c r="D105" s="72">
        <v>297</v>
      </c>
      <c r="E105" s="72">
        <v>214</v>
      </c>
      <c r="F105" s="72">
        <v>59</v>
      </c>
      <c r="G105" s="72">
        <v>155</v>
      </c>
      <c r="H105" s="72">
        <v>198</v>
      </c>
      <c r="I105" s="72">
        <v>56</v>
      </c>
      <c r="J105" s="72">
        <v>142</v>
      </c>
    </row>
    <row r="106" spans="1:10" ht="14.1" customHeight="1" x14ac:dyDescent="0.25">
      <c r="A106" s="1">
        <v>80</v>
      </c>
      <c r="B106" s="72">
        <v>164</v>
      </c>
      <c r="C106" s="72">
        <v>40</v>
      </c>
      <c r="D106" s="72">
        <v>124</v>
      </c>
      <c r="E106" s="72">
        <v>82</v>
      </c>
      <c r="F106" s="72">
        <v>14</v>
      </c>
      <c r="G106" s="72">
        <v>68</v>
      </c>
      <c r="H106" s="72">
        <v>82</v>
      </c>
      <c r="I106" s="72">
        <v>26</v>
      </c>
      <c r="J106" s="72">
        <v>56</v>
      </c>
    </row>
    <row r="107" spans="1:10" ht="14.1" customHeight="1" x14ac:dyDescent="0.25">
      <c r="A107" s="1">
        <v>81</v>
      </c>
      <c r="B107" s="72">
        <v>112</v>
      </c>
      <c r="C107" s="72">
        <v>25</v>
      </c>
      <c r="D107" s="72">
        <v>87</v>
      </c>
      <c r="E107" s="72">
        <v>51</v>
      </c>
      <c r="F107" s="72">
        <v>13</v>
      </c>
      <c r="G107" s="72">
        <v>38</v>
      </c>
      <c r="H107" s="72">
        <v>61</v>
      </c>
      <c r="I107" s="72">
        <v>12</v>
      </c>
      <c r="J107" s="72">
        <v>49</v>
      </c>
    </row>
    <row r="108" spans="1:10" ht="14.1" customHeight="1" x14ac:dyDescent="0.25">
      <c r="A108" s="1">
        <v>82</v>
      </c>
      <c r="B108" s="72">
        <v>155</v>
      </c>
      <c r="C108" s="72">
        <v>32</v>
      </c>
      <c r="D108" s="72">
        <v>123</v>
      </c>
      <c r="E108" s="72">
        <v>66</v>
      </c>
      <c r="F108" s="72">
        <v>17</v>
      </c>
      <c r="G108" s="72">
        <v>49</v>
      </c>
      <c r="H108" s="72">
        <v>89</v>
      </c>
      <c r="I108" s="72">
        <v>15</v>
      </c>
      <c r="J108" s="72">
        <v>74</v>
      </c>
    </row>
    <row r="109" spans="1:10" ht="14.1" customHeight="1" x14ac:dyDescent="0.25">
      <c r="A109" s="1">
        <v>83</v>
      </c>
      <c r="B109" s="72">
        <v>85</v>
      </c>
      <c r="C109" s="72">
        <v>16</v>
      </c>
      <c r="D109" s="72">
        <v>69</v>
      </c>
      <c r="E109" s="72">
        <v>41</v>
      </c>
      <c r="F109" s="72">
        <v>9</v>
      </c>
      <c r="G109" s="72">
        <v>32</v>
      </c>
      <c r="H109" s="72">
        <v>44</v>
      </c>
      <c r="I109" s="72">
        <v>7</v>
      </c>
      <c r="J109" s="72">
        <v>37</v>
      </c>
    </row>
    <row r="110" spans="1:10" ht="14.1" customHeight="1" x14ac:dyDescent="0.25">
      <c r="A110" s="1">
        <v>84</v>
      </c>
      <c r="B110" s="72">
        <v>79</v>
      </c>
      <c r="C110" s="72">
        <v>13</v>
      </c>
      <c r="D110" s="72">
        <v>66</v>
      </c>
      <c r="E110" s="72">
        <v>42</v>
      </c>
      <c r="F110" s="72">
        <v>5</v>
      </c>
      <c r="G110" s="72">
        <v>37</v>
      </c>
      <c r="H110" s="72">
        <v>37</v>
      </c>
      <c r="I110" s="72">
        <v>8</v>
      </c>
      <c r="J110" s="72">
        <v>29</v>
      </c>
    </row>
    <row r="111" spans="1:10" ht="14.1" customHeight="1" x14ac:dyDescent="0.25">
      <c r="A111" s="1" t="s">
        <v>24</v>
      </c>
      <c r="B111" s="72">
        <v>595</v>
      </c>
      <c r="C111" s="72">
        <v>126</v>
      </c>
      <c r="D111" s="72">
        <v>469</v>
      </c>
      <c r="E111" s="72">
        <v>282</v>
      </c>
      <c r="F111" s="72">
        <v>58</v>
      </c>
      <c r="G111" s="72">
        <v>224</v>
      </c>
      <c r="H111" s="72">
        <v>313</v>
      </c>
      <c r="I111" s="72">
        <v>68</v>
      </c>
      <c r="J111" s="72">
        <v>245</v>
      </c>
    </row>
    <row r="112" spans="1:10" ht="14.1" customHeight="1" x14ac:dyDescent="0.25">
      <c r="A112" s="1">
        <v>85</v>
      </c>
      <c r="B112" s="72">
        <v>48</v>
      </c>
      <c r="C112" s="72">
        <v>11</v>
      </c>
      <c r="D112" s="72">
        <v>37</v>
      </c>
      <c r="E112" s="72">
        <v>16</v>
      </c>
      <c r="F112" s="72">
        <v>3</v>
      </c>
      <c r="G112" s="72">
        <v>13</v>
      </c>
      <c r="H112" s="72">
        <v>32</v>
      </c>
      <c r="I112" s="72">
        <v>8</v>
      </c>
      <c r="J112" s="72">
        <v>24</v>
      </c>
    </row>
    <row r="113" spans="1:10" ht="14.1" customHeight="1" x14ac:dyDescent="0.25">
      <c r="A113" s="1">
        <v>86</v>
      </c>
      <c r="B113" s="72">
        <v>50</v>
      </c>
      <c r="C113" s="72">
        <v>13</v>
      </c>
      <c r="D113" s="72">
        <v>37</v>
      </c>
      <c r="E113" s="72">
        <v>13</v>
      </c>
      <c r="F113" s="72">
        <v>2</v>
      </c>
      <c r="G113" s="72">
        <v>11</v>
      </c>
      <c r="H113" s="72">
        <v>37</v>
      </c>
      <c r="I113" s="72">
        <v>11</v>
      </c>
      <c r="J113" s="72">
        <v>26</v>
      </c>
    </row>
    <row r="114" spans="1:10" ht="14.1" customHeight="1" x14ac:dyDescent="0.25">
      <c r="A114" s="1">
        <v>87</v>
      </c>
      <c r="B114" s="72">
        <v>39</v>
      </c>
      <c r="C114" s="72">
        <v>8</v>
      </c>
      <c r="D114" s="72">
        <v>31</v>
      </c>
      <c r="E114" s="72">
        <v>16</v>
      </c>
      <c r="F114" s="72">
        <v>2</v>
      </c>
      <c r="G114" s="72">
        <v>14</v>
      </c>
      <c r="H114" s="72">
        <v>23</v>
      </c>
      <c r="I114" s="72">
        <v>6</v>
      </c>
      <c r="J114" s="72">
        <v>17</v>
      </c>
    </row>
    <row r="115" spans="1:10" ht="14.1" customHeight="1" x14ac:dyDescent="0.25">
      <c r="A115" s="1">
        <v>88</v>
      </c>
      <c r="B115" s="72">
        <v>36</v>
      </c>
      <c r="C115" s="72">
        <v>7</v>
      </c>
      <c r="D115" s="72">
        <v>29</v>
      </c>
      <c r="E115" s="72">
        <v>13</v>
      </c>
      <c r="F115" s="72">
        <v>2</v>
      </c>
      <c r="G115" s="72">
        <v>11</v>
      </c>
      <c r="H115" s="72">
        <v>23</v>
      </c>
      <c r="I115" s="72">
        <v>5</v>
      </c>
      <c r="J115" s="72">
        <v>18</v>
      </c>
    </row>
    <row r="116" spans="1:10" ht="14.1" customHeight="1" x14ac:dyDescent="0.25">
      <c r="A116" s="1">
        <v>89</v>
      </c>
      <c r="B116" s="72">
        <v>30</v>
      </c>
      <c r="C116" s="72">
        <v>3</v>
      </c>
      <c r="D116" s="72">
        <v>27</v>
      </c>
      <c r="E116" s="72">
        <v>6</v>
      </c>
      <c r="F116" s="72" t="s">
        <v>43</v>
      </c>
      <c r="G116" s="72">
        <v>6</v>
      </c>
      <c r="H116" s="72">
        <v>24</v>
      </c>
      <c r="I116" s="72">
        <v>3</v>
      </c>
      <c r="J116" s="72">
        <v>21</v>
      </c>
    </row>
    <row r="117" spans="1:10" ht="14.1" customHeight="1" x14ac:dyDescent="0.25">
      <c r="A117" s="1" t="s">
        <v>25</v>
      </c>
      <c r="B117" s="72">
        <v>203</v>
      </c>
      <c r="C117" s="72">
        <v>42</v>
      </c>
      <c r="D117" s="72">
        <v>161</v>
      </c>
      <c r="E117" s="72">
        <v>64</v>
      </c>
      <c r="F117" s="72">
        <v>9</v>
      </c>
      <c r="G117" s="72">
        <v>55</v>
      </c>
      <c r="H117" s="72">
        <v>139</v>
      </c>
      <c r="I117" s="72">
        <v>33</v>
      </c>
      <c r="J117" s="72">
        <v>106</v>
      </c>
    </row>
    <row r="118" spans="1:10" ht="14.1" customHeight="1" x14ac:dyDescent="0.25">
      <c r="A118" s="1">
        <v>90</v>
      </c>
      <c r="B118" s="72">
        <v>40</v>
      </c>
      <c r="C118" s="72">
        <v>6</v>
      </c>
      <c r="D118" s="72">
        <v>34</v>
      </c>
      <c r="E118" s="72">
        <v>15</v>
      </c>
      <c r="F118" s="72">
        <v>2</v>
      </c>
      <c r="G118" s="72">
        <v>13</v>
      </c>
      <c r="H118" s="72">
        <v>25</v>
      </c>
      <c r="I118" s="72">
        <v>4</v>
      </c>
      <c r="J118" s="72">
        <v>21</v>
      </c>
    </row>
    <row r="119" spans="1:10" ht="14.1" customHeight="1" x14ac:dyDescent="0.25">
      <c r="A119" s="1">
        <v>91</v>
      </c>
      <c r="B119" s="72">
        <v>34</v>
      </c>
      <c r="C119" s="72">
        <v>8</v>
      </c>
      <c r="D119" s="72">
        <v>26</v>
      </c>
      <c r="E119" s="72">
        <v>12</v>
      </c>
      <c r="F119" s="72">
        <v>3</v>
      </c>
      <c r="G119" s="72">
        <v>9</v>
      </c>
      <c r="H119" s="72">
        <v>22</v>
      </c>
      <c r="I119" s="72">
        <v>5</v>
      </c>
      <c r="J119" s="72">
        <v>17</v>
      </c>
    </row>
    <row r="120" spans="1:10" ht="14.1" customHeight="1" x14ac:dyDescent="0.25">
      <c r="A120" s="1">
        <v>92</v>
      </c>
      <c r="B120" s="72">
        <v>10</v>
      </c>
      <c r="C120" s="72">
        <v>2</v>
      </c>
      <c r="D120" s="72">
        <v>8</v>
      </c>
      <c r="E120" s="72">
        <v>3</v>
      </c>
      <c r="F120" s="72" t="s">
        <v>43</v>
      </c>
      <c r="G120" s="72">
        <v>3</v>
      </c>
      <c r="H120" s="72">
        <v>7</v>
      </c>
      <c r="I120" s="72">
        <v>2</v>
      </c>
      <c r="J120" s="72">
        <v>5</v>
      </c>
    </row>
    <row r="121" spans="1:10" ht="14.1" customHeight="1" x14ac:dyDescent="0.25">
      <c r="A121" s="1">
        <v>93</v>
      </c>
      <c r="B121" s="72">
        <v>14</v>
      </c>
      <c r="C121" s="72">
        <v>2</v>
      </c>
      <c r="D121" s="72">
        <v>12</v>
      </c>
      <c r="E121" s="72">
        <v>2</v>
      </c>
      <c r="F121" s="72" t="s">
        <v>43</v>
      </c>
      <c r="G121" s="72">
        <v>2</v>
      </c>
      <c r="H121" s="72">
        <v>12</v>
      </c>
      <c r="I121" s="72">
        <v>2</v>
      </c>
      <c r="J121" s="72">
        <v>10</v>
      </c>
    </row>
    <row r="122" spans="1:10" ht="14.1" customHeight="1" x14ac:dyDescent="0.25">
      <c r="A122" s="1">
        <v>94</v>
      </c>
      <c r="B122" s="72">
        <v>3</v>
      </c>
      <c r="C122" s="72" t="s">
        <v>43</v>
      </c>
      <c r="D122" s="72">
        <v>3</v>
      </c>
      <c r="E122" s="72">
        <v>3</v>
      </c>
      <c r="F122" s="72" t="s">
        <v>43</v>
      </c>
      <c r="G122" s="72">
        <v>3</v>
      </c>
      <c r="H122" s="72" t="s">
        <v>43</v>
      </c>
      <c r="I122" s="72" t="s">
        <v>43</v>
      </c>
      <c r="J122" s="72" t="s">
        <v>43</v>
      </c>
    </row>
    <row r="123" spans="1:10" ht="14.1" customHeight="1" x14ac:dyDescent="0.25">
      <c r="A123" s="1" t="s">
        <v>26</v>
      </c>
      <c r="B123" s="72">
        <v>101</v>
      </c>
      <c r="C123" s="72">
        <v>18</v>
      </c>
      <c r="D123" s="72">
        <v>83</v>
      </c>
      <c r="E123" s="72">
        <v>35</v>
      </c>
      <c r="F123" s="72">
        <v>5</v>
      </c>
      <c r="G123" s="72">
        <v>30</v>
      </c>
      <c r="H123" s="72">
        <v>66</v>
      </c>
      <c r="I123" s="72">
        <v>13</v>
      </c>
      <c r="J123" s="72">
        <v>53</v>
      </c>
    </row>
    <row r="124" spans="1:10" ht="14.1" customHeight="1" x14ac:dyDescent="0.25">
      <c r="A124" s="1">
        <v>95</v>
      </c>
      <c r="B124" s="72">
        <v>3</v>
      </c>
      <c r="C124" s="72" t="s">
        <v>43</v>
      </c>
      <c r="D124" s="72">
        <v>3</v>
      </c>
      <c r="E124" s="72" t="s">
        <v>43</v>
      </c>
      <c r="F124" s="72" t="s">
        <v>43</v>
      </c>
      <c r="G124" s="72" t="s">
        <v>43</v>
      </c>
      <c r="H124" s="72">
        <v>3</v>
      </c>
      <c r="I124" s="72" t="s">
        <v>43</v>
      </c>
      <c r="J124" s="72">
        <v>3</v>
      </c>
    </row>
    <row r="125" spans="1:10" ht="14.1" customHeight="1" x14ac:dyDescent="0.25">
      <c r="A125" s="1">
        <v>96</v>
      </c>
      <c r="B125" s="72">
        <v>2</v>
      </c>
      <c r="C125" s="72" t="s">
        <v>43</v>
      </c>
      <c r="D125" s="72">
        <v>2</v>
      </c>
      <c r="E125" s="72">
        <v>1</v>
      </c>
      <c r="F125" s="72" t="s">
        <v>43</v>
      </c>
      <c r="G125" s="72">
        <v>1</v>
      </c>
      <c r="H125" s="72">
        <v>1</v>
      </c>
      <c r="I125" s="72" t="s">
        <v>43</v>
      </c>
      <c r="J125" s="72">
        <v>1</v>
      </c>
    </row>
    <row r="126" spans="1:10" ht="14.1" customHeight="1" x14ac:dyDescent="0.25">
      <c r="A126" s="1">
        <v>97</v>
      </c>
      <c r="B126" s="72">
        <v>2</v>
      </c>
      <c r="C126" s="72">
        <v>1</v>
      </c>
      <c r="D126" s="72">
        <v>1</v>
      </c>
      <c r="E126" s="72">
        <v>1</v>
      </c>
      <c r="F126" s="72" t="s">
        <v>43</v>
      </c>
      <c r="G126" s="72">
        <v>1</v>
      </c>
      <c r="H126" s="72">
        <v>1</v>
      </c>
      <c r="I126" s="72">
        <v>1</v>
      </c>
      <c r="J126" s="72" t="s">
        <v>43</v>
      </c>
    </row>
    <row r="127" spans="1:10" ht="14.1" customHeight="1" x14ac:dyDescent="0.25">
      <c r="A127" s="1">
        <v>98</v>
      </c>
      <c r="B127" s="72" t="s">
        <v>43</v>
      </c>
      <c r="C127" s="72" t="s">
        <v>43</v>
      </c>
      <c r="D127" s="72" t="s">
        <v>43</v>
      </c>
      <c r="E127" s="72" t="s">
        <v>43</v>
      </c>
      <c r="F127" s="72" t="s">
        <v>43</v>
      </c>
      <c r="G127" s="72" t="s">
        <v>43</v>
      </c>
      <c r="H127" s="72" t="s">
        <v>43</v>
      </c>
      <c r="I127" s="72" t="s">
        <v>43</v>
      </c>
      <c r="J127" s="72" t="s">
        <v>43</v>
      </c>
    </row>
    <row r="128" spans="1:10" ht="14.1" customHeight="1" x14ac:dyDescent="0.25">
      <c r="A128" s="1">
        <v>99</v>
      </c>
      <c r="B128" s="72" t="s">
        <v>43</v>
      </c>
      <c r="C128" s="72" t="s">
        <v>43</v>
      </c>
      <c r="D128" s="72" t="s">
        <v>43</v>
      </c>
      <c r="E128" s="72" t="s">
        <v>43</v>
      </c>
      <c r="F128" s="72" t="s">
        <v>43</v>
      </c>
      <c r="G128" s="72" t="s">
        <v>43</v>
      </c>
      <c r="H128" s="72" t="s">
        <v>43</v>
      </c>
      <c r="I128" s="72" t="s">
        <v>43</v>
      </c>
      <c r="J128" s="72" t="s">
        <v>43</v>
      </c>
    </row>
    <row r="129" spans="1:10" ht="14.1" customHeight="1" x14ac:dyDescent="0.25">
      <c r="A129" s="1" t="s">
        <v>27</v>
      </c>
      <c r="B129" s="72">
        <v>7</v>
      </c>
      <c r="C129" s="72">
        <v>1</v>
      </c>
      <c r="D129" s="72">
        <v>6</v>
      </c>
      <c r="E129" s="72">
        <v>2</v>
      </c>
      <c r="F129" s="72" t="s">
        <v>43</v>
      </c>
      <c r="G129" s="72">
        <v>2</v>
      </c>
      <c r="H129" s="72">
        <v>5</v>
      </c>
      <c r="I129" s="72">
        <v>1</v>
      </c>
      <c r="J129" s="72">
        <v>4</v>
      </c>
    </row>
    <row r="130" spans="1:10" ht="14.1" customHeight="1" x14ac:dyDescent="0.25">
      <c r="A130" s="10" t="s">
        <v>28</v>
      </c>
      <c r="B130" s="72" t="s">
        <v>43</v>
      </c>
      <c r="C130" s="72" t="s">
        <v>43</v>
      </c>
      <c r="D130" s="72" t="s">
        <v>43</v>
      </c>
      <c r="E130" s="72" t="s">
        <v>43</v>
      </c>
      <c r="F130" s="72" t="s">
        <v>43</v>
      </c>
      <c r="G130" s="72" t="s">
        <v>43</v>
      </c>
      <c r="H130" s="72" t="s">
        <v>43</v>
      </c>
      <c r="I130" s="72" t="s">
        <v>43</v>
      </c>
      <c r="J130" s="72" t="s">
        <v>43</v>
      </c>
    </row>
    <row r="131" spans="1:10" ht="20.25" customHeight="1" x14ac:dyDescent="0.25">
      <c r="A131" s="11" t="s">
        <v>29</v>
      </c>
      <c r="B131" s="8"/>
      <c r="C131" s="8"/>
      <c r="D131" s="8"/>
      <c r="E131" s="12"/>
      <c r="F131" s="12"/>
      <c r="G131" s="12"/>
      <c r="H131" s="8"/>
      <c r="I131" s="8"/>
      <c r="J131" s="8"/>
    </row>
    <row r="132" spans="1:10" ht="15.75" customHeight="1" x14ac:dyDescent="0.25">
      <c r="A132" s="71" t="s">
        <v>30</v>
      </c>
      <c r="B132" s="72">
        <v>4838</v>
      </c>
      <c r="C132" s="72">
        <v>2508</v>
      </c>
      <c r="D132" s="72">
        <v>2330</v>
      </c>
      <c r="E132" s="72">
        <v>2603</v>
      </c>
      <c r="F132" s="72">
        <v>1327</v>
      </c>
      <c r="G132" s="72">
        <v>1276</v>
      </c>
      <c r="H132" s="72">
        <v>2235</v>
      </c>
      <c r="I132" s="72">
        <v>1181</v>
      </c>
      <c r="J132" s="72">
        <v>1054</v>
      </c>
    </row>
    <row r="133" spans="1:10" ht="14.25" customHeight="1" x14ac:dyDescent="0.25">
      <c r="A133" s="71" t="s">
        <v>31</v>
      </c>
      <c r="B133" s="72">
        <v>5619</v>
      </c>
      <c r="C133" s="72">
        <v>2911</v>
      </c>
      <c r="D133" s="72">
        <v>2708</v>
      </c>
      <c r="E133" s="72">
        <v>3047</v>
      </c>
      <c r="F133" s="72">
        <v>1569</v>
      </c>
      <c r="G133" s="72">
        <v>1478</v>
      </c>
      <c r="H133" s="72">
        <v>2572</v>
      </c>
      <c r="I133" s="72">
        <v>1342</v>
      </c>
      <c r="J133" s="72">
        <v>1230</v>
      </c>
    </row>
    <row r="134" spans="1:10" ht="14.1" customHeight="1" x14ac:dyDescent="0.25">
      <c r="A134" s="50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</row>
    <row r="135" spans="1:10" ht="14.1" customHeight="1" x14ac:dyDescent="0.25">
      <c r="A135" s="50" t="s">
        <v>40</v>
      </c>
      <c r="B135" s="72">
        <v>5148</v>
      </c>
      <c r="C135" s="72">
        <v>2678</v>
      </c>
      <c r="D135" s="72">
        <v>2470</v>
      </c>
      <c r="E135" s="72">
        <v>2791</v>
      </c>
      <c r="F135" s="72">
        <v>1431</v>
      </c>
      <c r="G135" s="72">
        <v>1360</v>
      </c>
      <c r="H135" s="72">
        <v>2357</v>
      </c>
      <c r="I135" s="72">
        <v>1247</v>
      </c>
      <c r="J135" s="74">
        <v>1110</v>
      </c>
    </row>
    <row r="136" spans="1:10" ht="14.1" customHeight="1" x14ac:dyDescent="0.25">
      <c r="A136" s="50" t="s">
        <v>33</v>
      </c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7.25" customHeight="1" x14ac:dyDescent="0.25">
      <c r="A137" s="50" t="s">
        <v>39</v>
      </c>
      <c r="B137" s="72">
        <v>16940</v>
      </c>
      <c r="C137" s="72">
        <v>10238</v>
      </c>
      <c r="D137" s="72">
        <v>6702</v>
      </c>
      <c r="E137" s="72">
        <v>9884</v>
      </c>
      <c r="F137" s="72">
        <v>6043</v>
      </c>
      <c r="G137" s="72">
        <v>3841</v>
      </c>
      <c r="H137" s="72">
        <v>7056</v>
      </c>
      <c r="I137" s="72">
        <v>4195</v>
      </c>
      <c r="J137" s="74">
        <v>2861</v>
      </c>
    </row>
    <row r="138" spans="1:10" ht="14.1" customHeight="1" x14ac:dyDescent="0.25">
      <c r="A138" s="91" t="s">
        <v>34</v>
      </c>
      <c r="B138" s="91"/>
      <c r="C138" s="76" t="s">
        <v>35</v>
      </c>
      <c r="D138" s="76" t="s">
        <v>35</v>
      </c>
      <c r="E138" s="54"/>
      <c r="F138" s="54"/>
      <c r="G138" s="54"/>
      <c r="H138" s="76" t="s">
        <v>35</v>
      </c>
      <c r="I138" s="76" t="s">
        <v>35</v>
      </c>
      <c r="J138" s="76" t="s">
        <v>35</v>
      </c>
    </row>
    <row r="139" spans="1:10" ht="17.25" customHeight="1" x14ac:dyDescent="0.25">
      <c r="A139" s="50" t="s">
        <v>39</v>
      </c>
      <c r="B139" s="72">
        <v>7177</v>
      </c>
      <c r="C139" s="72">
        <v>2137</v>
      </c>
      <c r="D139" s="72">
        <v>5040</v>
      </c>
      <c r="E139" s="72">
        <v>3529</v>
      </c>
      <c r="F139" s="72">
        <v>940</v>
      </c>
      <c r="G139" s="72">
        <v>2589</v>
      </c>
      <c r="H139" s="72">
        <v>3648</v>
      </c>
      <c r="I139" s="72">
        <v>1197</v>
      </c>
      <c r="J139" s="74">
        <v>2451</v>
      </c>
    </row>
    <row r="140" spans="1:10" ht="14.25" customHeight="1" x14ac:dyDescent="0.25">
      <c r="A140" s="13" t="s">
        <v>36</v>
      </c>
      <c r="B140" s="77">
        <v>13597</v>
      </c>
      <c r="C140" s="77">
        <v>8066</v>
      </c>
      <c r="D140" s="77">
        <v>5531</v>
      </c>
      <c r="E140" s="77">
        <v>8155</v>
      </c>
      <c r="F140" s="77">
        <v>4952</v>
      </c>
      <c r="G140" s="77">
        <v>3203</v>
      </c>
      <c r="H140" s="77">
        <v>5442</v>
      </c>
      <c r="I140" s="77">
        <v>3114</v>
      </c>
      <c r="J140" s="77">
        <v>2328</v>
      </c>
    </row>
    <row r="141" spans="1:10" ht="15" customHeight="1" x14ac:dyDescent="0.25">
      <c r="A141" s="19" t="s">
        <v>37</v>
      </c>
      <c r="B141" s="78">
        <v>4030</v>
      </c>
      <c r="C141" s="78">
        <v>2491</v>
      </c>
      <c r="D141" s="78">
        <v>1539</v>
      </c>
      <c r="E141" s="78">
        <v>2241</v>
      </c>
      <c r="F141" s="78">
        <v>1441</v>
      </c>
      <c r="G141" s="78">
        <v>800</v>
      </c>
      <c r="H141" s="78">
        <v>1789</v>
      </c>
      <c r="I141" s="78">
        <v>1050</v>
      </c>
      <c r="J141" s="78">
        <v>739</v>
      </c>
    </row>
    <row r="142" spans="1:10" ht="13.5" customHeight="1" x14ac:dyDescent="0.25">
      <c r="A142" s="10"/>
    </row>
    <row r="143" spans="1:10" ht="16.5" x14ac:dyDescent="0.25">
      <c r="A143" s="90" t="s">
        <v>74</v>
      </c>
      <c r="B143" s="90"/>
      <c r="C143" s="90"/>
      <c r="D143" s="90"/>
      <c r="E143" s="90"/>
      <c r="F143" s="90"/>
      <c r="G143" s="90"/>
      <c r="H143" s="90"/>
      <c r="I143" s="90"/>
      <c r="J143" s="90"/>
    </row>
    <row r="144" spans="1:10" ht="15.75" customHeight="1" x14ac:dyDescent="0.25">
      <c r="A144" s="100" t="s">
        <v>42</v>
      </c>
      <c r="B144" s="100"/>
      <c r="C144" s="100"/>
      <c r="D144" s="100"/>
      <c r="E144" s="100"/>
      <c r="F144" s="100"/>
      <c r="G144" s="100"/>
      <c r="H144" s="100"/>
      <c r="I144" s="100"/>
      <c r="J144" s="100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10">
    <mergeCell ref="A143:J143"/>
    <mergeCell ref="A144:J144"/>
    <mergeCell ref="A138:B138"/>
    <mergeCell ref="A1:J1"/>
    <mergeCell ref="B6:D6"/>
    <mergeCell ref="E6:G6"/>
    <mergeCell ref="H6:J6"/>
    <mergeCell ref="A3:J3"/>
    <mergeCell ref="A2:J2"/>
    <mergeCell ref="A4:J4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94" orientation="portrait" useFirstPageNumber="1" verticalDpi="144" r:id="rId1"/>
  <headerFooter alignWithMargins="0"/>
  <rowBreaks count="1" manualBreakCount="1">
    <brk id="169" max="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Normal="100" zoomScaleSheetLayoutView="100" workbookViewId="0">
      <selection activeCell="L150" sqref="L150"/>
    </sheetView>
  </sheetViews>
  <sheetFormatPr defaultRowHeight="15.75" x14ac:dyDescent="0.25"/>
  <cols>
    <col min="1" max="1" width="22.85546875" style="1" customWidth="1"/>
    <col min="2" max="2" width="10.5703125" style="2" customWidth="1"/>
    <col min="3" max="3" width="11.28515625" style="2" customWidth="1"/>
    <col min="4" max="4" width="11.42578125" style="2" customWidth="1"/>
    <col min="5" max="5" width="10.5703125" style="40" customWidth="1"/>
    <col min="6" max="6" width="11.140625" style="40" customWidth="1"/>
    <col min="7" max="7" width="11.42578125" style="40" customWidth="1"/>
    <col min="8" max="8" width="9.5703125" style="40" customWidth="1"/>
    <col min="9" max="9" width="11.28515625" style="2" customWidth="1"/>
    <col min="10" max="10" width="10.85546875" style="2" customWidth="1"/>
    <col min="11" max="16384" width="9.140625" style="1"/>
  </cols>
  <sheetData>
    <row r="1" spans="1:12" ht="24.75" customHeight="1" x14ac:dyDescent="0.25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2" x14ac:dyDescent="0.25">
      <c r="A2" s="92" t="s">
        <v>50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ht="15" customHeight="1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1.25" customHeight="1" x14ac:dyDescent="0.25">
      <c r="I5" s="98"/>
      <c r="J5" s="98"/>
    </row>
    <row r="6" spans="1:12" ht="14.25" customHeight="1" x14ac:dyDescent="0.25">
      <c r="A6" s="3"/>
      <c r="B6" s="93" t="s">
        <v>1</v>
      </c>
      <c r="C6" s="93"/>
      <c r="D6" s="93"/>
      <c r="E6" s="102" t="s">
        <v>2</v>
      </c>
      <c r="F6" s="102"/>
      <c r="G6" s="102"/>
      <c r="H6" s="93" t="s">
        <v>3</v>
      </c>
      <c r="I6" s="93"/>
      <c r="J6" s="93"/>
    </row>
    <row r="7" spans="1:12" x14ac:dyDescent="0.25">
      <c r="A7" s="4"/>
      <c r="B7" s="24" t="s">
        <v>4</v>
      </c>
      <c r="C7" s="6" t="s">
        <v>5</v>
      </c>
      <c r="D7" s="6" t="s">
        <v>6</v>
      </c>
      <c r="E7" s="41" t="s">
        <v>4</v>
      </c>
      <c r="F7" s="42" t="s">
        <v>5</v>
      </c>
      <c r="G7" s="42" t="s">
        <v>6</v>
      </c>
      <c r="H7" s="41" t="s">
        <v>4</v>
      </c>
      <c r="I7" s="6" t="s">
        <v>5</v>
      </c>
      <c r="J7" s="6" t="s">
        <v>6</v>
      </c>
    </row>
    <row r="8" spans="1:12" ht="20.25" customHeight="1" x14ac:dyDescent="0.25">
      <c r="A8" s="7" t="s">
        <v>1</v>
      </c>
      <c r="B8" s="65">
        <v>319899</v>
      </c>
      <c r="C8" s="65">
        <v>139840</v>
      </c>
      <c r="D8" s="65">
        <v>180059</v>
      </c>
      <c r="E8" s="53">
        <v>313317</v>
      </c>
      <c r="F8" s="53">
        <v>137036</v>
      </c>
      <c r="G8" s="53">
        <v>176281</v>
      </c>
      <c r="H8" s="64">
        <v>6582</v>
      </c>
      <c r="I8" s="65">
        <v>2804</v>
      </c>
      <c r="J8" s="65">
        <v>3778</v>
      </c>
    </row>
    <row r="9" spans="1:12" ht="12.75" customHeight="1" x14ac:dyDescent="0.25">
      <c r="A9" s="1" t="s">
        <v>7</v>
      </c>
      <c r="B9" s="66"/>
      <c r="C9" s="66"/>
      <c r="D9" s="66"/>
      <c r="E9" s="67"/>
      <c r="F9" s="67"/>
      <c r="G9" s="67"/>
      <c r="H9" s="67"/>
      <c r="I9" s="68"/>
      <c r="J9" s="68"/>
    </row>
    <row r="10" spans="1:12" ht="14.1" customHeight="1" x14ac:dyDescent="0.25">
      <c r="A10" s="10">
        <v>0</v>
      </c>
      <c r="B10" s="69">
        <v>3442</v>
      </c>
      <c r="C10" s="69">
        <v>1706</v>
      </c>
      <c r="D10" s="69">
        <v>1736</v>
      </c>
      <c r="E10" s="55">
        <v>3402</v>
      </c>
      <c r="F10" s="55">
        <v>1695</v>
      </c>
      <c r="G10" s="55">
        <v>1707</v>
      </c>
      <c r="H10" s="70">
        <v>40</v>
      </c>
      <c r="I10" s="69">
        <v>11</v>
      </c>
      <c r="J10" s="69">
        <v>29</v>
      </c>
    </row>
    <row r="11" spans="1:12" ht="14.1" customHeight="1" x14ac:dyDescent="0.25">
      <c r="A11" s="10">
        <v>1</v>
      </c>
      <c r="B11" s="57">
        <v>3402</v>
      </c>
      <c r="C11" s="57">
        <v>1683</v>
      </c>
      <c r="D11" s="57">
        <v>1719</v>
      </c>
      <c r="E11" s="55">
        <v>3363</v>
      </c>
      <c r="F11" s="55">
        <v>1662</v>
      </c>
      <c r="G11" s="55">
        <v>1701</v>
      </c>
      <c r="H11" s="70">
        <v>39</v>
      </c>
      <c r="I11" s="69">
        <v>21</v>
      </c>
      <c r="J11" s="69">
        <v>18</v>
      </c>
    </row>
    <row r="12" spans="1:12" ht="14.1" customHeight="1" x14ac:dyDescent="0.25">
      <c r="A12" s="10">
        <v>2</v>
      </c>
      <c r="B12" s="57">
        <v>3537</v>
      </c>
      <c r="C12" s="57">
        <v>1847</v>
      </c>
      <c r="D12" s="57">
        <v>1690</v>
      </c>
      <c r="E12" s="55">
        <v>3504</v>
      </c>
      <c r="F12" s="55">
        <v>1830</v>
      </c>
      <c r="G12" s="55">
        <v>1674</v>
      </c>
      <c r="H12" s="70">
        <v>33</v>
      </c>
      <c r="I12" s="69">
        <v>17</v>
      </c>
      <c r="J12" s="69">
        <v>16</v>
      </c>
    </row>
    <row r="13" spans="1:12" ht="14.1" customHeight="1" x14ac:dyDescent="0.25">
      <c r="A13" s="10">
        <v>3</v>
      </c>
      <c r="B13" s="57">
        <v>3952</v>
      </c>
      <c r="C13" s="57">
        <v>2005</v>
      </c>
      <c r="D13" s="57">
        <v>1947</v>
      </c>
      <c r="E13" s="55">
        <v>3897</v>
      </c>
      <c r="F13" s="55">
        <v>1974</v>
      </c>
      <c r="G13" s="55">
        <v>1923</v>
      </c>
      <c r="H13" s="70">
        <v>55</v>
      </c>
      <c r="I13" s="69">
        <v>31</v>
      </c>
      <c r="J13" s="69">
        <v>24</v>
      </c>
    </row>
    <row r="14" spans="1:12" ht="14.1" customHeight="1" x14ac:dyDescent="0.25">
      <c r="A14" s="10">
        <v>4</v>
      </c>
      <c r="B14" s="57">
        <v>4482</v>
      </c>
      <c r="C14" s="57">
        <v>2242</v>
      </c>
      <c r="D14" s="57">
        <v>2240</v>
      </c>
      <c r="E14" s="55">
        <v>4418</v>
      </c>
      <c r="F14" s="55">
        <v>2215</v>
      </c>
      <c r="G14" s="55">
        <v>2203</v>
      </c>
      <c r="H14" s="70">
        <v>64</v>
      </c>
      <c r="I14" s="69">
        <v>27</v>
      </c>
      <c r="J14" s="69">
        <v>37</v>
      </c>
      <c r="L14" s="2"/>
    </row>
    <row r="15" spans="1:12" ht="14.1" customHeight="1" x14ac:dyDescent="0.25">
      <c r="A15" s="10" t="s">
        <v>8</v>
      </c>
      <c r="B15" s="57">
        <v>18815</v>
      </c>
      <c r="C15" s="57">
        <v>9483</v>
      </c>
      <c r="D15" s="57">
        <v>9332</v>
      </c>
      <c r="E15" s="55">
        <v>18584</v>
      </c>
      <c r="F15" s="55">
        <v>9376</v>
      </c>
      <c r="G15" s="55">
        <v>9208</v>
      </c>
      <c r="H15" s="70">
        <v>231</v>
      </c>
      <c r="I15" s="69">
        <v>107</v>
      </c>
      <c r="J15" s="69">
        <v>124</v>
      </c>
    </row>
    <row r="16" spans="1:12" ht="14.1" customHeight="1" x14ac:dyDescent="0.25">
      <c r="A16" s="10">
        <v>5</v>
      </c>
      <c r="B16" s="57">
        <v>4916</v>
      </c>
      <c r="C16" s="57">
        <v>2453</v>
      </c>
      <c r="D16" s="57">
        <v>2463</v>
      </c>
      <c r="E16" s="55">
        <v>4850</v>
      </c>
      <c r="F16" s="55">
        <v>2425</v>
      </c>
      <c r="G16" s="55">
        <v>2425</v>
      </c>
      <c r="H16" s="70">
        <v>66</v>
      </c>
      <c r="I16" s="69">
        <v>28</v>
      </c>
      <c r="J16" s="69">
        <v>38</v>
      </c>
    </row>
    <row r="17" spans="1:10" ht="14.1" customHeight="1" x14ac:dyDescent="0.25">
      <c r="A17" s="10">
        <v>6</v>
      </c>
      <c r="B17" s="57">
        <v>5008</v>
      </c>
      <c r="C17" s="57">
        <v>2513</v>
      </c>
      <c r="D17" s="57">
        <v>2495</v>
      </c>
      <c r="E17" s="55">
        <v>4946</v>
      </c>
      <c r="F17" s="55">
        <v>2480</v>
      </c>
      <c r="G17" s="55">
        <v>2466</v>
      </c>
      <c r="H17" s="70">
        <v>62</v>
      </c>
      <c r="I17" s="69">
        <v>33</v>
      </c>
      <c r="J17" s="69">
        <v>29</v>
      </c>
    </row>
    <row r="18" spans="1:10" ht="14.1" customHeight="1" x14ac:dyDescent="0.25">
      <c r="A18" s="10">
        <v>7</v>
      </c>
      <c r="B18" s="57">
        <v>4949</v>
      </c>
      <c r="C18" s="57">
        <v>2531</v>
      </c>
      <c r="D18" s="57">
        <v>2418</v>
      </c>
      <c r="E18" s="55">
        <v>4875</v>
      </c>
      <c r="F18" s="55">
        <v>2488</v>
      </c>
      <c r="G18" s="55">
        <v>2387</v>
      </c>
      <c r="H18" s="70">
        <v>74</v>
      </c>
      <c r="I18" s="69">
        <v>43</v>
      </c>
      <c r="J18" s="69">
        <v>31</v>
      </c>
    </row>
    <row r="19" spans="1:10" ht="14.1" customHeight="1" x14ac:dyDescent="0.25">
      <c r="A19" s="10">
        <v>8</v>
      </c>
      <c r="B19" s="57">
        <v>4790</v>
      </c>
      <c r="C19" s="57">
        <v>2428</v>
      </c>
      <c r="D19" s="57">
        <v>2362</v>
      </c>
      <c r="E19" s="55">
        <v>4685</v>
      </c>
      <c r="F19" s="55">
        <v>2371</v>
      </c>
      <c r="G19" s="55">
        <v>2314</v>
      </c>
      <c r="H19" s="70">
        <v>105</v>
      </c>
      <c r="I19" s="69">
        <v>57</v>
      </c>
      <c r="J19" s="69">
        <v>48</v>
      </c>
    </row>
    <row r="20" spans="1:10" ht="14.1" customHeight="1" x14ac:dyDescent="0.25">
      <c r="A20" s="10">
        <v>9</v>
      </c>
      <c r="B20" s="57">
        <v>4595</v>
      </c>
      <c r="C20" s="57">
        <v>2291</v>
      </c>
      <c r="D20" s="57">
        <v>2304</v>
      </c>
      <c r="E20" s="55">
        <v>4479</v>
      </c>
      <c r="F20" s="55">
        <v>2237</v>
      </c>
      <c r="G20" s="55">
        <v>2242</v>
      </c>
      <c r="H20" s="70">
        <v>116</v>
      </c>
      <c r="I20" s="69">
        <v>54</v>
      </c>
      <c r="J20" s="69">
        <v>62</v>
      </c>
    </row>
    <row r="21" spans="1:10" ht="14.25" customHeight="1" x14ac:dyDescent="0.25">
      <c r="A21" s="33" t="s">
        <v>9</v>
      </c>
      <c r="B21" s="57">
        <v>24258</v>
      </c>
      <c r="C21" s="57">
        <v>12216</v>
      </c>
      <c r="D21" s="57">
        <v>12042</v>
      </c>
      <c r="E21" s="55">
        <v>23835</v>
      </c>
      <c r="F21" s="55">
        <v>12001</v>
      </c>
      <c r="G21" s="55">
        <v>11834</v>
      </c>
      <c r="H21" s="70">
        <v>423</v>
      </c>
      <c r="I21" s="69">
        <v>215</v>
      </c>
      <c r="J21" s="69">
        <v>208</v>
      </c>
    </row>
    <row r="22" spans="1:10" ht="14.1" customHeight="1" x14ac:dyDescent="0.25">
      <c r="A22" s="10">
        <v>10</v>
      </c>
      <c r="B22" s="57">
        <v>4009</v>
      </c>
      <c r="C22" s="57">
        <v>2017</v>
      </c>
      <c r="D22" s="57">
        <v>1992</v>
      </c>
      <c r="E22" s="55">
        <v>3925</v>
      </c>
      <c r="F22" s="55">
        <v>1968</v>
      </c>
      <c r="G22" s="55">
        <v>1957</v>
      </c>
      <c r="H22" s="70">
        <v>84</v>
      </c>
      <c r="I22" s="69">
        <v>49</v>
      </c>
      <c r="J22" s="69">
        <v>35</v>
      </c>
    </row>
    <row r="23" spans="1:10" ht="14.1" customHeight="1" x14ac:dyDescent="0.25">
      <c r="A23" s="10">
        <v>11</v>
      </c>
      <c r="B23" s="57">
        <v>3865</v>
      </c>
      <c r="C23" s="57">
        <v>1929</v>
      </c>
      <c r="D23" s="57">
        <v>1936</v>
      </c>
      <c r="E23" s="55">
        <v>3792</v>
      </c>
      <c r="F23" s="55">
        <v>1889</v>
      </c>
      <c r="G23" s="55">
        <v>1903</v>
      </c>
      <c r="H23" s="70">
        <v>73</v>
      </c>
      <c r="I23" s="69">
        <v>40</v>
      </c>
      <c r="J23" s="69">
        <v>33</v>
      </c>
    </row>
    <row r="24" spans="1:10" ht="14.1" customHeight="1" x14ac:dyDescent="0.25">
      <c r="A24" s="10">
        <v>12</v>
      </c>
      <c r="B24" s="57">
        <v>3805</v>
      </c>
      <c r="C24" s="57">
        <v>1902</v>
      </c>
      <c r="D24" s="57">
        <v>1903</v>
      </c>
      <c r="E24" s="55">
        <v>3752</v>
      </c>
      <c r="F24" s="55">
        <v>1881</v>
      </c>
      <c r="G24" s="55">
        <v>1871</v>
      </c>
      <c r="H24" s="70">
        <v>53</v>
      </c>
      <c r="I24" s="69">
        <v>21</v>
      </c>
      <c r="J24" s="69">
        <v>32</v>
      </c>
    </row>
    <row r="25" spans="1:10" ht="14.1" customHeight="1" x14ac:dyDescent="0.25">
      <c r="A25" s="10">
        <v>13</v>
      </c>
      <c r="B25" s="57">
        <v>3578</v>
      </c>
      <c r="C25" s="57">
        <v>1832</v>
      </c>
      <c r="D25" s="57">
        <v>1746</v>
      </c>
      <c r="E25" s="55">
        <v>3518</v>
      </c>
      <c r="F25" s="55">
        <v>1802</v>
      </c>
      <c r="G25" s="55">
        <v>1716</v>
      </c>
      <c r="H25" s="70">
        <v>60</v>
      </c>
      <c r="I25" s="69">
        <v>30</v>
      </c>
      <c r="J25" s="69">
        <v>30</v>
      </c>
    </row>
    <row r="26" spans="1:10" ht="14.1" customHeight="1" x14ac:dyDescent="0.25">
      <c r="A26" s="10">
        <v>14</v>
      </c>
      <c r="B26" s="57">
        <v>3293</v>
      </c>
      <c r="C26" s="57">
        <v>1677</v>
      </c>
      <c r="D26" s="57">
        <v>1616</v>
      </c>
      <c r="E26" s="55">
        <v>3228</v>
      </c>
      <c r="F26" s="55">
        <v>1644</v>
      </c>
      <c r="G26" s="55">
        <v>1584</v>
      </c>
      <c r="H26" s="70">
        <v>65</v>
      </c>
      <c r="I26" s="69">
        <v>33</v>
      </c>
      <c r="J26" s="69">
        <v>32</v>
      </c>
    </row>
    <row r="27" spans="1:10" ht="14.1" customHeight="1" x14ac:dyDescent="0.25">
      <c r="A27" s="33" t="s">
        <v>10</v>
      </c>
      <c r="B27" s="57">
        <v>18550</v>
      </c>
      <c r="C27" s="57">
        <v>9357</v>
      </c>
      <c r="D27" s="57">
        <v>9193</v>
      </c>
      <c r="E27" s="55">
        <v>18215</v>
      </c>
      <c r="F27" s="55">
        <v>9184</v>
      </c>
      <c r="G27" s="55">
        <v>9031</v>
      </c>
      <c r="H27" s="70">
        <v>335</v>
      </c>
      <c r="I27" s="69">
        <v>173</v>
      </c>
      <c r="J27" s="69">
        <v>162</v>
      </c>
    </row>
    <row r="28" spans="1:10" ht="14.1" customHeight="1" x14ac:dyDescent="0.25">
      <c r="A28" s="10">
        <v>15</v>
      </c>
      <c r="B28" s="57">
        <v>3347</v>
      </c>
      <c r="C28" s="57">
        <v>1594</v>
      </c>
      <c r="D28" s="57">
        <v>1753</v>
      </c>
      <c r="E28" s="55">
        <v>3283</v>
      </c>
      <c r="F28" s="55">
        <v>1561</v>
      </c>
      <c r="G28" s="55">
        <v>1722</v>
      </c>
      <c r="H28" s="70">
        <v>64</v>
      </c>
      <c r="I28" s="69">
        <v>33</v>
      </c>
      <c r="J28" s="69">
        <v>31</v>
      </c>
    </row>
    <row r="29" spans="1:10" ht="14.1" customHeight="1" x14ac:dyDescent="0.25">
      <c r="A29" s="10">
        <v>16</v>
      </c>
      <c r="B29" s="57">
        <v>3540</v>
      </c>
      <c r="C29" s="57">
        <v>1764</v>
      </c>
      <c r="D29" s="57">
        <v>1776</v>
      </c>
      <c r="E29" s="55">
        <v>3465</v>
      </c>
      <c r="F29" s="55">
        <v>1725</v>
      </c>
      <c r="G29" s="55">
        <v>1740</v>
      </c>
      <c r="H29" s="70">
        <v>75</v>
      </c>
      <c r="I29" s="69">
        <v>39</v>
      </c>
      <c r="J29" s="69">
        <v>36</v>
      </c>
    </row>
    <row r="30" spans="1:10" ht="14.1" customHeight="1" x14ac:dyDescent="0.25">
      <c r="A30" s="10">
        <v>17</v>
      </c>
      <c r="B30" s="57">
        <v>3655</v>
      </c>
      <c r="C30" s="57">
        <v>1762</v>
      </c>
      <c r="D30" s="57">
        <v>1893</v>
      </c>
      <c r="E30" s="55">
        <v>3585</v>
      </c>
      <c r="F30" s="55">
        <v>1734</v>
      </c>
      <c r="G30" s="55">
        <v>1851</v>
      </c>
      <c r="H30" s="70">
        <v>70</v>
      </c>
      <c r="I30" s="69">
        <v>28</v>
      </c>
      <c r="J30" s="69">
        <v>42</v>
      </c>
    </row>
    <row r="31" spans="1:10" ht="14.1" customHeight="1" x14ac:dyDescent="0.25">
      <c r="A31" s="10">
        <v>18</v>
      </c>
      <c r="B31" s="57">
        <v>3731</v>
      </c>
      <c r="C31" s="57">
        <v>1919</v>
      </c>
      <c r="D31" s="57">
        <v>1812</v>
      </c>
      <c r="E31" s="55">
        <v>3547</v>
      </c>
      <c r="F31" s="55">
        <v>1820</v>
      </c>
      <c r="G31" s="55">
        <v>1727</v>
      </c>
      <c r="H31" s="70">
        <v>184</v>
      </c>
      <c r="I31" s="69">
        <v>99</v>
      </c>
      <c r="J31" s="69">
        <v>85</v>
      </c>
    </row>
    <row r="32" spans="1:10" ht="14.1" customHeight="1" x14ac:dyDescent="0.25">
      <c r="A32" s="10">
        <v>19</v>
      </c>
      <c r="B32" s="57">
        <v>3452</v>
      </c>
      <c r="C32" s="57">
        <v>1720</v>
      </c>
      <c r="D32" s="57">
        <v>1732</v>
      </c>
      <c r="E32" s="55">
        <v>3267</v>
      </c>
      <c r="F32" s="55">
        <v>1624</v>
      </c>
      <c r="G32" s="55">
        <v>1643</v>
      </c>
      <c r="H32" s="70">
        <v>185</v>
      </c>
      <c r="I32" s="69">
        <v>96</v>
      </c>
      <c r="J32" s="69">
        <v>89</v>
      </c>
    </row>
    <row r="33" spans="1:10" ht="14.1" customHeight="1" x14ac:dyDescent="0.25">
      <c r="A33" s="10" t="s">
        <v>11</v>
      </c>
      <c r="B33" s="57">
        <f>+B39+B45+B51+B57+B63+B69</f>
        <v>135967</v>
      </c>
      <c r="C33" s="57">
        <v>8759</v>
      </c>
      <c r="D33" s="57">
        <v>8966</v>
      </c>
      <c r="E33" s="55">
        <v>17147</v>
      </c>
      <c r="F33" s="55">
        <v>8464</v>
      </c>
      <c r="G33" s="55">
        <v>8683</v>
      </c>
      <c r="H33" s="70">
        <v>578</v>
      </c>
      <c r="I33" s="69">
        <v>295</v>
      </c>
      <c r="J33" s="69">
        <v>283</v>
      </c>
    </row>
    <row r="34" spans="1:10" ht="14.1" customHeight="1" x14ac:dyDescent="0.25">
      <c r="A34" s="10">
        <v>20</v>
      </c>
      <c r="B34" s="57">
        <v>3007</v>
      </c>
      <c r="C34" s="57">
        <v>1446</v>
      </c>
      <c r="D34" s="57">
        <v>1561</v>
      </c>
      <c r="E34" s="55">
        <v>2863</v>
      </c>
      <c r="F34" s="55">
        <v>1375</v>
      </c>
      <c r="G34" s="55">
        <v>1488</v>
      </c>
      <c r="H34" s="70">
        <v>144</v>
      </c>
      <c r="I34" s="69">
        <v>71</v>
      </c>
      <c r="J34" s="69">
        <v>73</v>
      </c>
    </row>
    <row r="35" spans="1:10" ht="14.1" customHeight="1" x14ac:dyDescent="0.25">
      <c r="A35" s="10">
        <v>21</v>
      </c>
      <c r="B35" s="57">
        <v>2903</v>
      </c>
      <c r="C35" s="57">
        <v>1415</v>
      </c>
      <c r="D35" s="57">
        <v>1488</v>
      </c>
      <c r="E35" s="55">
        <v>2799</v>
      </c>
      <c r="F35" s="55">
        <v>1368</v>
      </c>
      <c r="G35" s="55">
        <v>1431</v>
      </c>
      <c r="H35" s="70">
        <v>104</v>
      </c>
      <c r="I35" s="69">
        <v>47</v>
      </c>
      <c r="J35" s="69">
        <v>57</v>
      </c>
    </row>
    <row r="36" spans="1:10" ht="14.1" customHeight="1" x14ac:dyDescent="0.25">
      <c r="A36" s="10">
        <v>22</v>
      </c>
      <c r="B36" s="57">
        <v>2706</v>
      </c>
      <c r="C36" s="57">
        <v>1312</v>
      </c>
      <c r="D36" s="57">
        <v>1394</v>
      </c>
      <c r="E36" s="55">
        <v>2645</v>
      </c>
      <c r="F36" s="55">
        <v>1281</v>
      </c>
      <c r="G36" s="55">
        <v>1364</v>
      </c>
      <c r="H36" s="70">
        <v>61</v>
      </c>
      <c r="I36" s="69">
        <v>31</v>
      </c>
      <c r="J36" s="69">
        <v>30</v>
      </c>
    </row>
    <row r="37" spans="1:10" ht="14.1" customHeight="1" x14ac:dyDescent="0.25">
      <c r="A37" s="10">
        <v>23</v>
      </c>
      <c r="B37" s="57">
        <v>2708</v>
      </c>
      <c r="C37" s="57">
        <v>1244</v>
      </c>
      <c r="D37" s="57">
        <v>1464</v>
      </c>
      <c r="E37" s="55">
        <v>2624</v>
      </c>
      <c r="F37" s="55">
        <v>1203</v>
      </c>
      <c r="G37" s="55">
        <v>1421</v>
      </c>
      <c r="H37" s="70">
        <v>84</v>
      </c>
      <c r="I37" s="69">
        <v>41</v>
      </c>
      <c r="J37" s="69">
        <v>43</v>
      </c>
    </row>
    <row r="38" spans="1:10" ht="14.1" customHeight="1" x14ac:dyDescent="0.25">
      <c r="A38" s="10">
        <v>24</v>
      </c>
      <c r="B38" s="57">
        <v>2608</v>
      </c>
      <c r="C38" s="57">
        <v>1226</v>
      </c>
      <c r="D38" s="57">
        <v>1382</v>
      </c>
      <c r="E38" s="55">
        <v>2537</v>
      </c>
      <c r="F38" s="55">
        <v>1191</v>
      </c>
      <c r="G38" s="55">
        <v>1346</v>
      </c>
      <c r="H38" s="70">
        <v>71</v>
      </c>
      <c r="I38" s="69">
        <v>35</v>
      </c>
      <c r="J38" s="69">
        <v>36</v>
      </c>
    </row>
    <row r="39" spans="1:10" ht="14.1" customHeight="1" x14ac:dyDescent="0.25">
      <c r="A39" s="10" t="s">
        <v>12</v>
      </c>
      <c r="B39" s="57">
        <v>13932</v>
      </c>
      <c r="C39" s="57">
        <v>6643</v>
      </c>
      <c r="D39" s="57">
        <v>7289</v>
      </c>
      <c r="E39" s="55">
        <v>13468</v>
      </c>
      <c r="F39" s="55">
        <v>6418</v>
      </c>
      <c r="G39" s="55">
        <v>7050</v>
      </c>
      <c r="H39" s="70">
        <v>464</v>
      </c>
      <c r="I39" s="69">
        <v>225</v>
      </c>
      <c r="J39" s="69">
        <v>239</v>
      </c>
    </row>
    <row r="40" spans="1:10" ht="14.1" customHeight="1" x14ac:dyDescent="0.25">
      <c r="A40" s="10">
        <v>25</v>
      </c>
      <c r="B40" s="57">
        <v>2843</v>
      </c>
      <c r="C40" s="57">
        <v>1347</v>
      </c>
      <c r="D40" s="57">
        <v>1496</v>
      </c>
      <c r="E40" s="55">
        <v>2777</v>
      </c>
      <c r="F40" s="55">
        <v>1306</v>
      </c>
      <c r="G40" s="55">
        <v>1471</v>
      </c>
      <c r="H40" s="70">
        <v>66</v>
      </c>
      <c r="I40" s="69">
        <v>41</v>
      </c>
      <c r="J40" s="69">
        <v>25</v>
      </c>
    </row>
    <row r="41" spans="1:10" ht="14.1" customHeight="1" x14ac:dyDescent="0.25">
      <c r="A41" s="10">
        <v>26</v>
      </c>
      <c r="B41" s="57">
        <v>3169</v>
      </c>
      <c r="C41" s="57">
        <v>1519</v>
      </c>
      <c r="D41" s="57">
        <v>1650</v>
      </c>
      <c r="E41" s="55">
        <v>3096</v>
      </c>
      <c r="F41" s="55">
        <v>1481</v>
      </c>
      <c r="G41" s="55">
        <v>1615</v>
      </c>
      <c r="H41" s="70">
        <v>73</v>
      </c>
      <c r="I41" s="69">
        <v>38</v>
      </c>
      <c r="J41" s="69">
        <v>35</v>
      </c>
    </row>
    <row r="42" spans="1:10" ht="14.1" customHeight="1" x14ac:dyDescent="0.25">
      <c r="A42" s="10">
        <v>27</v>
      </c>
      <c r="B42" s="57">
        <v>3031</v>
      </c>
      <c r="C42" s="57">
        <v>1382</v>
      </c>
      <c r="D42" s="57">
        <v>1649</v>
      </c>
      <c r="E42" s="55">
        <v>2982</v>
      </c>
      <c r="F42" s="55">
        <v>1358</v>
      </c>
      <c r="G42" s="55">
        <v>1624</v>
      </c>
      <c r="H42" s="70">
        <v>49</v>
      </c>
      <c r="I42" s="69">
        <v>24</v>
      </c>
      <c r="J42" s="69">
        <v>25</v>
      </c>
    </row>
    <row r="43" spans="1:10" ht="14.1" customHeight="1" x14ac:dyDescent="0.25">
      <c r="A43" s="10">
        <v>28</v>
      </c>
      <c r="B43" s="57">
        <v>3415</v>
      </c>
      <c r="C43" s="57">
        <v>1498</v>
      </c>
      <c r="D43" s="57">
        <v>1917</v>
      </c>
      <c r="E43" s="55">
        <v>3378</v>
      </c>
      <c r="F43" s="55">
        <v>1487</v>
      </c>
      <c r="G43" s="55">
        <v>1891</v>
      </c>
      <c r="H43" s="70">
        <v>37</v>
      </c>
      <c r="I43" s="69">
        <v>11</v>
      </c>
      <c r="J43" s="69">
        <v>26</v>
      </c>
    </row>
    <row r="44" spans="1:10" ht="14.1" customHeight="1" x14ac:dyDescent="0.25">
      <c r="A44" s="10">
        <v>29</v>
      </c>
      <c r="B44" s="57">
        <v>3749</v>
      </c>
      <c r="C44" s="57">
        <v>1758</v>
      </c>
      <c r="D44" s="57">
        <v>1991</v>
      </c>
      <c r="E44" s="55">
        <v>3695</v>
      </c>
      <c r="F44" s="55">
        <v>1739</v>
      </c>
      <c r="G44" s="55">
        <v>1956</v>
      </c>
      <c r="H44" s="70">
        <v>54</v>
      </c>
      <c r="I44" s="69">
        <v>19</v>
      </c>
      <c r="J44" s="69">
        <v>35</v>
      </c>
    </row>
    <row r="45" spans="1:10" ht="14.1" customHeight="1" x14ac:dyDescent="0.25">
      <c r="A45" s="10" t="s">
        <v>13</v>
      </c>
      <c r="B45" s="57">
        <v>16207</v>
      </c>
      <c r="C45" s="57">
        <v>7504</v>
      </c>
      <c r="D45" s="57">
        <v>8703</v>
      </c>
      <c r="E45" s="55">
        <v>15928</v>
      </c>
      <c r="F45" s="55">
        <v>7371</v>
      </c>
      <c r="G45" s="55">
        <v>8557</v>
      </c>
      <c r="H45" s="70">
        <v>279</v>
      </c>
      <c r="I45" s="69">
        <v>133</v>
      </c>
      <c r="J45" s="69">
        <v>146</v>
      </c>
    </row>
    <row r="46" spans="1:10" ht="14.1" customHeight="1" x14ac:dyDescent="0.25">
      <c r="A46" s="10">
        <v>30</v>
      </c>
      <c r="B46" s="57">
        <v>4443</v>
      </c>
      <c r="C46" s="57">
        <v>2063</v>
      </c>
      <c r="D46" s="57">
        <v>2380</v>
      </c>
      <c r="E46" s="55">
        <v>4363</v>
      </c>
      <c r="F46" s="55">
        <v>2021</v>
      </c>
      <c r="G46" s="55">
        <v>2342</v>
      </c>
      <c r="H46" s="70">
        <v>80</v>
      </c>
      <c r="I46" s="69">
        <v>42</v>
      </c>
      <c r="J46" s="69">
        <v>38</v>
      </c>
    </row>
    <row r="47" spans="1:10" ht="14.1" customHeight="1" x14ac:dyDescent="0.25">
      <c r="A47" s="10">
        <v>31</v>
      </c>
      <c r="B47" s="57">
        <v>5149</v>
      </c>
      <c r="C47" s="57">
        <v>2359</v>
      </c>
      <c r="D47" s="57">
        <v>2790</v>
      </c>
      <c r="E47" s="55">
        <v>5061</v>
      </c>
      <c r="F47" s="55">
        <v>2320</v>
      </c>
      <c r="G47" s="55">
        <v>2741</v>
      </c>
      <c r="H47" s="70">
        <v>88</v>
      </c>
      <c r="I47" s="69">
        <v>39</v>
      </c>
      <c r="J47" s="69">
        <v>49</v>
      </c>
    </row>
    <row r="48" spans="1:10" ht="14.1" customHeight="1" x14ac:dyDescent="0.25">
      <c r="A48" s="10">
        <v>32</v>
      </c>
      <c r="B48" s="57">
        <v>5509</v>
      </c>
      <c r="C48" s="57">
        <v>2565</v>
      </c>
      <c r="D48" s="57">
        <v>2944</v>
      </c>
      <c r="E48" s="55">
        <v>5438</v>
      </c>
      <c r="F48" s="55">
        <v>2534</v>
      </c>
      <c r="G48" s="55">
        <v>2904</v>
      </c>
      <c r="H48" s="70">
        <v>71</v>
      </c>
      <c r="I48" s="69">
        <v>31</v>
      </c>
      <c r="J48" s="69">
        <v>40</v>
      </c>
    </row>
    <row r="49" spans="1:10" ht="14.1" customHeight="1" x14ac:dyDescent="0.25">
      <c r="A49" s="10">
        <v>33</v>
      </c>
      <c r="B49" s="57">
        <v>5812</v>
      </c>
      <c r="C49" s="57">
        <v>2668</v>
      </c>
      <c r="D49" s="57">
        <v>3144</v>
      </c>
      <c r="E49" s="55">
        <v>5746</v>
      </c>
      <c r="F49" s="55">
        <v>2637</v>
      </c>
      <c r="G49" s="55">
        <v>3109</v>
      </c>
      <c r="H49" s="70">
        <v>66</v>
      </c>
      <c r="I49" s="69">
        <v>31</v>
      </c>
      <c r="J49" s="69">
        <v>35</v>
      </c>
    </row>
    <row r="50" spans="1:10" ht="14.1" customHeight="1" x14ac:dyDescent="0.25">
      <c r="A50" s="10">
        <v>34</v>
      </c>
      <c r="B50" s="57">
        <v>6391</v>
      </c>
      <c r="C50" s="57">
        <v>2933</v>
      </c>
      <c r="D50" s="57">
        <v>3458</v>
      </c>
      <c r="E50" s="55">
        <v>6344</v>
      </c>
      <c r="F50" s="55">
        <v>2910</v>
      </c>
      <c r="G50" s="55">
        <v>3434</v>
      </c>
      <c r="H50" s="70">
        <v>47</v>
      </c>
      <c r="I50" s="69">
        <v>23</v>
      </c>
      <c r="J50" s="69">
        <v>24</v>
      </c>
    </row>
    <row r="51" spans="1:10" ht="14.1" customHeight="1" x14ac:dyDescent="0.25">
      <c r="A51" s="10" t="s">
        <v>14</v>
      </c>
      <c r="B51" s="57">
        <v>27304</v>
      </c>
      <c r="C51" s="57">
        <v>12588</v>
      </c>
      <c r="D51" s="57">
        <v>14716</v>
      </c>
      <c r="E51" s="55">
        <v>26952</v>
      </c>
      <c r="F51" s="55">
        <v>12422</v>
      </c>
      <c r="G51" s="55">
        <v>14530</v>
      </c>
      <c r="H51" s="70">
        <v>352</v>
      </c>
      <c r="I51" s="69">
        <v>166</v>
      </c>
      <c r="J51" s="69">
        <v>186</v>
      </c>
    </row>
    <row r="52" spans="1:10" ht="14.1" customHeight="1" x14ac:dyDescent="0.25">
      <c r="A52" s="10">
        <v>35</v>
      </c>
      <c r="B52" s="57">
        <v>6918</v>
      </c>
      <c r="C52" s="57">
        <v>3231</v>
      </c>
      <c r="D52" s="57">
        <v>3687</v>
      </c>
      <c r="E52" s="55">
        <v>6861</v>
      </c>
      <c r="F52" s="55">
        <v>3202</v>
      </c>
      <c r="G52" s="55">
        <v>3659</v>
      </c>
      <c r="H52" s="70">
        <v>57</v>
      </c>
      <c r="I52" s="69">
        <v>29</v>
      </c>
      <c r="J52" s="69">
        <v>28</v>
      </c>
    </row>
    <row r="53" spans="1:10" ht="14.1" customHeight="1" x14ac:dyDescent="0.25">
      <c r="A53" s="10">
        <v>36</v>
      </c>
      <c r="B53" s="57">
        <v>6799</v>
      </c>
      <c r="C53" s="57">
        <v>3181</v>
      </c>
      <c r="D53" s="57">
        <v>3618</v>
      </c>
      <c r="E53" s="55">
        <v>6723</v>
      </c>
      <c r="F53" s="55">
        <v>3153</v>
      </c>
      <c r="G53" s="55">
        <v>3570</v>
      </c>
      <c r="H53" s="70">
        <v>76</v>
      </c>
      <c r="I53" s="69">
        <v>28</v>
      </c>
      <c r="J53" s="69">
        <v>48</v>
      </c>
    </row>
    <row r="54" spans="1:10" ht="14.1" customHeight="1" x14ac:dyDescent="0.25">
      <c r="A54" s="10">
        <v>37</v>
      </c>
      <c r="B54" s="57">
        <v>6350</v>
      </c>
      <c r="C54" s="57">
        <v>2959</v>
      </c>
      <c r="D54" s="57">
        <v>3391</v>
      </c>
      <c r="E54" s="55">
        <v>6289</v>
      </c>
      <c r="F54" s="55">
        <v>2928</v>
      </c>
      <c r="G54" s="55">
        <v>3361</v>
      </c>
      <c r="H54" s="70">
        <v>61</v>
      </c>
      <c r="I54" s="69">
        <v>31</v>
      </c>
      <c r="J54" s="69">
        <v>30</v>
      </c>
    </row>
    <row r="55" spans="1:10" ht="14.1" customHeight="1" x14ac:dyDescent="0.25">
      <c r="A55" s="10">
        <v>38</v>
      </c>
      <c r="B55" s="57">
        <v>6456</v>
      </c>
      <c r="C55" s="57">
        <v>2986</v>
      </c>
      <c r="D55" s="57">
        <v>3470</v>
      </c>
      <c r="E55" s="55">
        <v>6375</v>
      </c>
      <c r="F55" s="55">
        <v>2952</v>
      </c>
      <c r="G55" s="55">
        <v>3423</v>
      </c>
      <c r="H55" s="70">
        <v>81</v>
      </c>
      <c r="I55" s="69">
        <v>34</v>
      </c>
      <c r="J55" s="69">
        <v>47</v>
      </c>
    </row>
    <row r="56" spans="1:10" ht="14.1" customHeight="1" x14ac:dyDescent="0.25">
      <c r="A56" s="10">
        <v>39</v>
      </c>
      <c r="B56" s="57">
        <v>5803</v>
      </c>
      <c r="C56" s="57">
        <v>2595</v>
      </c>
      <c r="D56" s="57">
        <v>3208</v>
      </c>
      <c r="E56" s="55">
        <v>5719</v>
      </c>
      <c r="F56" s="55">
        <v>2556</v>
      </c>
      <c r="G56" s="55">
        <v>3163</v>
      </c>
      <c r="H56" s="70">
        <v>84</v>
      </c>
      <c r="I56" s="69">
        <v>39</v>
      </c>
      <c r="J56" s="69">
        <v>45</v>
      </c>
    </row>
    <row r="57" spans="1:10" ht="14.1" customHeight="1" x14ac:dyDescent="0.25">
      <c r="A57" s="10" t="s">
        <v>15</v>
      </c>
      <c r="B57" s="57">
        <v>32326</v>
      </c>
      <c r="C57" s="57">
        <v>14952</v>
      </c>
      <c r="D57" s="57">
        <v>17374</v>
      </c>
      <c r="E57" s="55">
        <v>31967</v>
      </c>
      <c r="F57" s="55">
        <v>14791</v>
      </c>
      <c r="G57" s="55">
        <v>17176</v>
      </c>
      <c r="H57" s="70">
        <v>359</v>
      </c>
      <c r="I57" s="69">
        <v>161</v>
      </c>
      <c r="J57" s="69">
        <v>198</v>
      </c>
    </row>
    <row r="58" spans="1:10" ht="14.1" customHeight="1" x14ac:dyDescent="0.25">
      <c r="A58" s="10">
        <v>40</v>
      </c>
      <c r="B58" s="57">
        <v>5415</v>
      </c>
      <c r="C58" s="57">
        <v>2471</v>
      </c>
      <c r="D58" s="57">
        <v>2944</v>
      </c>
      <c r="E58" s="55">
        <v>5323</v>
      </c>
      <c r="F58" s="55">
        <v>2431</v>
      </c>
      <c r="G58" s="55">
        <v>2892</v>
      </c>
      <c r="H58" s="70">
        <v>92</v>
      </c>
      <c r="I58" s="69">
        <v>40</v>
      </c>
      <c r="J58" s="69">
        <v>52</v>
      </c>
    </row>
    <row r="59" spans="1:10" ht="14.1" customHeight="1" x14ac:dyDescent="0.25">
      <c r="A59" s="10">
        <v>41</v>
      </c>
      <c r="B59" s="57">
        <v>5551</v>
      </c>
      <c r="C59" s="57">
        <v>2556</v>
      </c>
      <c r="D59" s="57">
        <v>2995</v>
      </c>
      <c r="E59" s="55">
        <v>5490</v>
      </c>
      <c r="F59" s="55">
        <v>2526</v>
      </c>
      <c r="G59" s="55">
        <v>2964</v>
      </c>
      <c r="H59" s="70">
        <v>61</v>
      </c>
      <c r="I59" s="69">
        <v>30</v>
      </c>
      <c r="J59" s="69">
        <v>31</v>
      </c>
    </row>
    <row r="60" spans="1:10" ht="14.1" customHeight="1" x14ac:dyDescent="0.25">
      <c r="A60" s="10">
        <v>42</v>
      </c>
      <c r="B60" s="57">
        <v>4967</v>
      </c>
      <c r="C60" s="57">
        <v>2227</v>
      </c>
      <c r="D60" s="57">
        <v>2740</v>
      </c>
      <c r="E60" s="55">
        <v>4882</v>
      </c>
      <c r="F60" s="55">
        <v>2188</v>
      </c>
      <c r="G60" s="55">
        <v>2694</v>
      </c>
      <c r="H60" s="70">
        <v>85</v>
      </c>
      <c r="I60" s="69">
        <v>39</v>
      </c>
      <c r="J60" s="69">
        <v>46</v>
      </c>
    </row>
    <row r="61" spans="1:10" ht="14.1" customHeight="1" x14ac:dyDescent="0.25">
      <c r="A61" s="10">
        <v>43</v>
      </c>
      <c r="B61" s="57">
        <v>4937</v>
      </c>
      <c r="C61" s="57">
        <v>2213</v>
      </c>
      <c r="D61" s="57">
        <v>2724</v>
      </c>
      <c r="E61" s="55">
        <v>4859</v>
      </c>
      <c r="F61" s="55">
        <v>2183</v>
      </c>
      <c r="G61" s="55">
        <v>2676</v>
      </c>
      <c r="H61" s="70">
        <v>78</v>
      </c>
      <c r="I61" s="69">
        <v>30</v>
      </c>
      <c r="J61" s="69">
        <v>48</v>
      </c>
    </row>
    <row r="62" spans="1:10" ht="14.1" customHeight="1" x14ac:dyDescent="0.25">
      <c r="A62" s="10">
        <v>44</v>
      </c>
      <c r="B62" s="57">
        <v>4603</v>
      </c>
      <c r="C62" s="57">
        <v>2045</v>
      </c>
      <c r="D62" s="57">
        <v>2558</v>
      </c>
      <c r="E62" s="55">
        <v>4514</v>
      </c>
      <c r="F62" s="55">
        <v>2001</v>
      </c>
      <c r="G62" s="55">
        <v>2513</v>
      </c>
      <c r="H62" s="70">
        <v>89</v>
      </c>
      <c r="I62" s="69">
        <v>44</v>
      </c>
      <c r="J62" s="69">
        <v>45</v>
      </c>
    </row>
    <row r="63" spans="1:10" ht="14.1" customHeight="1" x14ac:dyDescent="0.25">
      <c r="A63" s="10" t="s">
        <v>16</v>
      </c>
      <c r="B63" s="57">
        <v>25473</v>
      </c>
      <c r="C63" s="57">
        <v>11512</v>
      </c>
      <c r="D63" s="57">
        <v>13961</v>
      </c>
      <c r="E63" s="55">
        <v>25068</v>
      </c>
      <c r="F63" s="55">
        <v>11329</v>
      </c>
      <c r="G63" s="55">
        <v>13739</v>
      </c>
      <c r="H63" s="70">
        <v>405</v>
      </c>
      <c r="I63" s="69">
        <v>183</v>
      </c>
      <c r="J63" s="69">
        <v>222</v>
      </c>
    </row>
    <row r="64" spans="1:10" ht="14.1" customHeight="1" x14ac:dyDescent="0.25">
      <c r="A64" s="10">
        <v>45</v>
      </c>
      <c r="B64" s="57">
        <v>4614</v>
      </c>
      <c r="C64" s="57">
        <v>2014</v>
      </c>
      <c r="D64" s="57">
        <v>2600</v>
      </c>
      <c r="E64" s="55">
        <v>4530</v>
      </c>
      <c r="F64" s="55">
        <v>1977</v>
      </c>
      <c r="G64" s="55">
        <v>2553</v>
      </c>
      <c r="H64" s="70">
        <v>84</v>
      </c>
      <c r="I64" s="69">
        <v>37</v>
      </c>
      <c r="J64" s="69">
        <v>47</v>
      </c>
    </row>
    <row r="65" spans="1:10" ht="14.1" customHeight="1" x14ac:dyDescent="0.25">
      <c r="A65" s="10">
        <v>46</v>
      </c>
      <c r="B65" s="57">
        <v>4414</v>
      </c>
      <c r="C65" s="57">
        <v>1948</v>
      </c>
      <c r="D65" s="57">
        <v>2466</v>
      </c>
      <c r="E65" s="55">
        <v>4330</v>
      </c>
      <c r="F65" s="55">
        <v>1918</v>
      </c>
      <c r="G65" s="55">
        <v>2412</v>
      </c>
      <c r="H65" s="70">
        <v>84</v>
      </c>
      <c r="I65" s="69">
        <v>30</v>
      </c>
      <c r="J65" s="69">
        <v>54</v>
      </c>
    </row>
    <row r="66" spans="1:10" ht="14.1" customHeight="1" x14ac:dyDescent="0.25">
      <c r="A66" s="10">
        <v>47</v>
      </c>
      <c r="B66" s="57">
        <v>4241</v>
      </c>
      <c r="C66" s="57">
        <v>1864</v>
      </c>
      <c r="D66" s="57">
        <v>2377</v>
      </c>
      <c r="E66" s="55">
        <v>4154</v>
      </c>
      <c r="F66" s="55">
        <v>1824</v>
      </c>
      <c r="G66" s="55">
        <v>2330</v>
      </c>
      <c r="H66" s="70">
        <v>87</v>
      </c>
      <c r="I66" s="69">
        <v>40</v>
      </c>
      <c r="J66" s="69">
        <v>47</v>
      </c>
    </row>
    <row r="67" spans="1:10" ht="14.1" customHeight="1" x14ac:dyDescent="0.25">
      <c r="A67" s="10">
        <v>48</v>
      </c>
      <c r="B67" s="57">
        <v>3779</v>
      </c>
      <c r="C67" s="57">
        <v>1669</v>
      </c>
      <c r="D67" s="57">
        <v>2110</v>
      </c>
      <c r="E67" s="55">
        <v>3708</v>
      </c>
      <c r="F67" s="55">
        <v>1646</v>
      </c>
      <c r="G67" s="55">
        <v>2062</v>
      </c>
      <c r="H67" s="70">
        <v>71</v>
      </c>
      <c r="I67" s="69">
        <v>23</v>
      </c>
      <c r="J67" s="69">
        <v>48</v>
      </c>
    </row>
    <row r="68" spans="1:10" ht="14.1" customHeight="1" x14ac:dyDescent="0.25">
      <c r="A68" s="10">
        <v>49</v>
      </c>
      <c r="B68" s="57">
        <v>3677</v>
      </c>
      <c r="C68" s="57">
        <v>1649</v>
      </c>
      <c r="D68" s="57">
        <v>2028</v>
      </c>
      <c r="E68" s="55">
        <v>3605</v>
      </c>
      <c r="F68" s="55">
        <v>1621</v>
      </c>
      <c r="G68" s="55">
        <v>1984</v>
      </c>
      <c r="H68" s="70">
        <v>72</v>
      </c>
      <c r="I68" s="69">
        <v>28</v>
      </c>
      <c r="J68" s="69">
        <v>44</v>
      </c>
    </row>
    <row r="69" spans="1:10" ht="14.1" customHeight="1" x14ac:dyDescent="0.25">
      <c r="A69" s="10" t="s">
        <v>17</v>
      </c>
      <c r="B69" s="57">
        <v>20725</v>
      </c>
      <c r="C69" s="57">
        <v>9144</v>
      </c>
      <c r="D69" s="57">
        <v>11581</v>
      </c>
      <c r="E69" s="55">
        <v>20327</v>
      </c>
      <c r="F69" s="55">
        <v>8986</v>
      </c>
      <c r="G69" s="55">
        <v>11341</v>
      </c>
      <c r="H69" s="70">
        <v>398</v>
      </c>
      <c r="I69" s="69">
        <v>158</v>
      </c>
      <c r="J69" s="69">
        <v>240</v>
      </c>
    </row>
    <row r="70" spans="1:10" ht="14.1" customHeight="1" x14ac:dyDescent="0.25">
      <c r="A70" s="10">
        <v>50</v>
      </c>
      <c r="B70" s="57">
        <v>3583</v>
      </c>
      <c r="C70" s="57">
        <v>1622</v>
      </c>
      <c r="D70" s="57">
        <v>1961</v>
      </c>
      <c r="E70" s="55">
        <v>3510</v>
      </c>
      <c r="F70" s="55">
        <v>1589</v>
      </c>
      <c r="G70" s="55">
        <v>1921</v>
      </c>
      <c r="H70" s="70">
        <v>73</v>
      </c>
      <c r="I70" s="69">
        <v>33</v>
      </c>
      <c r="J70" s="69">
        <v>40</v>
      </c>
    </row>
    <row r="71" spans="1:10" ht="14.1" customHeight="1" x14ac:dyDescent="0.25">
      <c r="A71" s="10">
        <v>51</v>
      </c>
      <c r="B71" s="57">
        <v>3322</v>
      </c>
      <c r="C71" s="57">
        <v>1485</v>
      </c>
      <c r="D71" s="57">
        <v>1837</v>
      </c>
      <c r="E71" s="55">
        <v>3261</v>
      </c>
      <c r="F71" s="55">
        <v>1457</v>
      </c>
      <c r="G71" s="55">
        <v>1804</v>
      </c>
      <c r="H71" s="70">
        <v>61</v>
      </c>
      <c r="I71" s="69">
        <v>28</v>
      </c>
      <c r="J71" s="69">
        <v>33</v>
      </c>
    </row>
    <row r="72" spans="1:10" ht="14.1" customHeight="1" x14ac:dyDescent="0.25">
      <c r="A72" s="10">
        <v>52</v>
      </c>
      <c r="B72" s="57">
        <v>3173</v>
      </c>
      <c r="C72" s="57">
        <v>1386</v>
      </c>
      <c r="D72" s="57">
        <v>1787</v>
      </c>
      <c r="E72" s="55">
        <v>3087</v>
      </c>
      <c r="F72" s="55">
        <v>1348</v>
      </c>
      <c r="G72" s="55">
        <v>1739</v>
      </c>
      <c r="H72" s="70">
        <v>86</v>
      </c>
      <c r="I72" s="69">
        <v>38</v>
      </c>
      <c r="J72" s="69">
        <v>48</v>
      </c>
    </row>
    <row r="73" spans="1:10" ht="14.25" customHeight="1" x14ac:dyDescent="0.25">
      <c r="A73" s="10">
        <v>53</v>
      </c>
      <c r="B73" s="57">
        <v>2931</v>
      </c>
      <c r="C73" s="57">
        <v>1251</v>
      </c>
      <c r="D73" s="57">
        <v>1680</v>
      </c>
      <c r="E73" s="55">
        <v>2859</v>
      </c>
      <c r="F73" s="55">
        <v>1229</v>
      </c>
      <c r="G73" s="55">
        <v>1630</v>
      </c>
      <c r="H73" s="70">
        <v>72</v>
      </c>
      <c r="I73" s="69">
        <v>22</v>
      </c>
      <c r="J73" s="69">
        <v>50</v>
      </c>
    </row>
    <row r="74" spans="1:10" ht="15" customHeight="1" x14ac:dyDescent="0.25">
      <c r="A74" s="10">
        <v>54</v>
      </c>
      <c r="B74" s="57">
        <v>3108</v>
      </c>
      <c r="C74" s="57">
        <v>1286</v>
      </c>
      <c r="D74" s="57">
        <v>1822</v>
      </c>
      <c r="E74" s="55">
        <v>3049</v>
      </c>
      <c r="F74" s="55">
        <v>1262</v>
      </c>
      <c r="G74" s="55">
        <v>1787</v>
      </c>
      <c r="H74" s="70">
        <v>59</v>
      </c>
      <c r="I74" s="69">
        <v>24</v>
      </c>
      <c r="J74" s="69">
        <v>35</v>
      </c>
    </row>
    <row r="75" spans="1:10" ht="13.5" customHeight="1" x14ac:dyDescent="0.25">
      <c r="A75" s="10" t="s">
        <v>18</v>
      </c>
      <c r="B75" s="57">
        <v>16117</v>
      </c>
      <c r="C75" s="57">
        <v>7030</v>
      </c>
      <c r="D75" s="57">
        <v>9087</v>
      </c>
      <c r="E75" s="55">
        <v>15766</v>
      </c>
      <c r="F75" s="55">
        <v>6885</v>
      </c>
      <c r="G75" s="55">
        <v>8881</v>
      </c>
      <c r="H75" s="70">
        <v>351</v>
      </c>
      <c r="I75" s="69">
        <v>145</v>
      </c>
      <c r="J75" s="69">
        <v>206</v>
      </c>
    </row>
    <row r="76" spans="1:10" ht="15" customHeight="1" x14ac:dyDescent="0.25">
      <c r="A76" s="10">
        <v>55</v>
      </c>
      <c r="B76" s="57">
        <v>3394</v>
      </c>
      <c r="C76" s="57">
        <v>1456</v>
      </c>
      <c r="D76" s="57">
        <v>1938</v>
      </c>
      <c r="E76" s="55">
        <v>3310</v>
      </c>
      <c r="F76" s="55">
        <v>1412</v>
      </c>
      <c r="G76" s="55">
        <v>1898</v>
      </c>
      <c r="H76" s="70">
        <v>84</v>
      </c>
      <c r="I76" s="69">
        <v>44</v>
      </c>
      <c r="J76" s="69">
        <v>40</v>
      </c>
    </row>
    <row r="77" spans="1:10" ht="14.1" customHeight="1" x14ac:dyDescent="0.25">
      <c r="A77" s="10">
        <v>56</v>
      </c>
      <c r="B77" s="57">
        <v>3566</v>
      </c>
      <c r="C77" s="57">
        <v>1438</v>
      </c>
      <c r="D77" s="57">
        <v>2128</v>
      </c>
      <c r="E77" s="55">
        <v>3476</v>
      </c>
      <c r="F77" s="55">
        <v>1398</v>
      </c>
      <c r="G77" s="55">
        <v>2078</v>
      </c>
      <c r="H77" s="70">
        <v>90</v>
      </c>
      <c r="I77" s="69">
        <v>40</v>
      </c>
      <c r="J77" s="69">
        <v>50</v>
      </c>
    </row>
    <row r="78" spans="1:10" ht="14.1" customHeight="1" x14ac:dyDescent="0.25">
      <c r="A78" s="10">
        <v>57</v>
      </c>
      <c r="B78" s="57">
        <v>3674</v>
      </c>
      <c r="C78" s="57">
        <v>1533</v>
      </c>
      <c r="D78" s="57">
        <v>2141</v>
      </c>
      <c r="E78" s="55">
        <v>3595</v>
      </c>
      <c r="F78" s="55">
        <v>1493</v>
      </c>
      <c r="G78" s="55">
        <v>2102</v>
      </c>
      <c r="H78" s="70">
        <v>79</v>
      </c>
      <c r="I78" s="69">
        <v>40</v>
      </c>
      <c r="J78" s="69">
        <v>39</v>
      </c>
    </row>
    <row r="79" spans="1:10" ht="14.1" customHeight="1" x14ac:dyDescent="0.25">
      <c r="A79" s="10">
        <v>58</v>
      </c>
      <c r="B79" s="57">
        <v>3812</v>
      </c>
      <c r="C79" s="57">
        <v>1515</v>
      </c>
      <c r="D79" s="57">
        <v>2297</v>
      </c>
      <c r="E79" s="55">
        <v>3731</v>
      </c>
      <c r="F79" s="55">
        <v>1476</v>
      </c>
      <c r="G79" s="55">
        <v>2255</v>
      </c>
      <c r="H79" s="70">
        <v>81</v>
      </c>
      <c r="I79" s="69">
        <v>39</v>
      </c>
      <c r="J79" s="69">
        <v>42</v>
      </c>
    </row>
    <row r="80" spans="1:10" ht="14.1" customHeight="1" x14ac:dyDescent="0.25">
      <c r="A80" s="10">
        <v>59</v>
      </c>
      <c r="B80" s="57">
        <v>3899</v>
      </c>
      <c r="C80" s="57">
        <v>1567</v>
      </c>
      <c r="D80" s="57">
        <v>2332</v>
      </c>
      <c r="E80" s="55">
        <v>3814</v>
      </c>
      <c r="F80" s="55">
        <v>1532</v>
      </c>
      <c r="G80" s="55">
        <v>2282</v>
      </c>
      <c r="H80" s="70">
        <v>85</v>
      </c>
      <c r="I80" s="69">
        <v>35</v>
      </c>
      <c r="J80" s="69">
        <v>50</v>
      </c>
    </row>
    <row r="81" spans="1:10" ht="14.1" customHeight="1" x14ac:dyDescent="0.25">
      <c r="A81" s="10" t="s">
        <v>19</v>
      </c>
      <c r="B81" s="57">
        <v>18345</v>
      </c>
      <c r="C81" s="57">
        <v>7509</v>
      </c>
      <c r="D81" s="57">
        <v>10836</v>
      </c>
      <c r="E81" s="55">
        <v>17926</v>
      </c>
      <c r="F81" s="55">
        <v>7311</v>
      </c>
      <c r="G81" s="55">
        <v>10615</v>
      </c>
      <c r="H81" s="70">
        <v>419</v>
      </c>
      <c r="I81" s="69">
        <v>198</v>
      </c>
      <c r="J81" s="69">
        <v>221</v>
      </c>
    </row>
    <row r="82" spans="1:10" ht="14.1" customHeight="1" x14ac:dyDescent="0.25">
      <c r="A82" s="10">
        <v>60</v>
      </c>
      <c r="B82" s="57">
        <v>4360</v>
      </c>
      <c r="C82" s="57">
        <v>1683</v>
      </c>
      <c r="D82" s="57">
        <v>2677</v>
      </c>
      <c r="E82" s="55">
        <v>4269</v>
      </c>
      <c r="F82" s="55">
        <v>1650</v>
      </c>
      <c r="G82" s="55">
        <v>2619</v>
      </c>
      <c r="H82" s="70">
        <v>91</v>
      </c>
      <c r="I82" s="69">
        <v>33</v>
      </c>
      <c r="J82" s="69">
        <v>58</v>
      </c>
    </row>
    <row r="83" spans="1:10" ht="14.1" customHeight="1" x14ac:dyDescent="0.25">
      <c r="A83" s="10">
        <v>61</v>
      </c>
      <c r="B83" s="57">
        <v>4333</v>
      </c>
      <c r="C83" s="57">
        <v>1649</v>
      </c>
      <c r="D83" s="57">
        <v>2684</v>
      </c>
      <c r="E83" s="55">
        <v>4230</v>
      </c>
      <c r="F83" s="55">
        <v>1606</v>
      </c>
      <c r="G83" s="55">
        <v>2624</v>
      </c>
      <c r="H83" s="70">
        <v>103</v>
      </c>
      <c r="I83" s="69">
        <v>43</v>
      </c>
      <c r="J83" s="69">
        <v>60</v>
      </c>
    </row>
    <row r="84" spans="1:10" ht="14.1" customHeight="1" x14ac:dyDescent="0.25">
      <c r="A84" s="10">
        <v>62</v>
      </c>
      <c r="B84" s="57">
        <v>4246</v>
      </c>
      <c r="C84" s="57">
        <v>1624</v>
      </c>
      <c r="D84" s="57">
        <v>2622</v>
      </c>
      <c r="E84" s="55">
        <v>4155</v>
      </c>
      <c r="F84" s="55">
        <v>1586</v>
      </c>
      <c r="G84" s="55">
        <v>2569</v>
      </c>
      <c r="H84" s="70">
        <v>91</v>
      </c>
      <c r="I84" s="69">
        <v>38</v>
      </c>
      <c r="J84" s="69">
        <v>53</v>
      </c>
    </row>
    <row r="85" spans="1:10" ht="14.1" customHeight="1" x14ac:dyDescent="0.25">
      <c r="A85" s="10">
        <v>63</v>
      </c>
      <c r="B85" s="57">
        <v>4148</v>
      </c>
      <c r="C85" s="57">
        <v>1533</v>
      </c>
      <c r="D85" s="57">
        <v>2615</v>
      </c>
      <c r="E85" s="55">
        <v>4058</v>
      </c>
      <c r="F85" s="55">
        <v>1497</v>
      </c>
      <c r="G85" s="55">
        <v>2561</v>
      </c>
      <c r="H85" s="70">
        <v>90</v>
      </c>
      <c r="I85" s="69">
        <v>36</v>
      </c>
      <c r="J85" s="69">
        <v>54</v>
      </c>
    </row>
    <row r="86" spans="1:10" ht="14.1" customHeight="1" x14ac:dyDescent="0.25">
      <c r="A86" s="10">
        <v>64</v>
      </c>
      <c r="B86" s="57">
        <v>4150</v>
      </c>
      <c r="C86" s="57">
        <v>1498</v>
      </c>
      <c r="D86" s="57">
        <v>2652</v>
      </c>
      <c r="E86" s="55">
        <v>4070</v>
      </c>
      <c r="F86" s="55">
        <v>1460</v>
      </c>
      <c r="G86" s="55">
        <v>2610</v>
      </c>
      <c r="H86" s="70">
        <v>80</v>
      </c>
      <c r="I86" s="69">
        <v>38</v>
      </c>
      <c r="J86" s="69">
        <v>42</v>
      </c>
    </row>
    <row r="87" spans="1:10" ht="14.1" customHeight="1" x14ac:dyDescent="0.25">
      <c r="A87" s="10" t="s">
        <v>20</v>
      </c>
      <c r="B87" s="57">
        <v>21237</v>
      </c>
      <c r="C87" s="57">
        <v>7987</v>
      </c>
      <c r="D87" s="57">
        <v>13250</v>
      </c>
      <c r="E87" s="55">
        <v>20782</v>
      </c>
      <c r="F87" s="55">
        <v>7799</v>
      </c>
      <c r="G87" s="55">
        <v>12983</v>
      </c>
      <c r="H87" s="70">
        <v>455</v>
      </c>
      <c r="I87" s="69">
        <v>188</v>
      </c>
      <c r="J87" s="69">
        <v>267</v>
      </c>
    </row>
    <row r="88" spans="1:10" ht="14.1" customHeight="1" x14ac:dyDescent="0.25">
      <c r="A88" s="10">
        <v>65</v>
      </c>
      <c r="B88" s="57">
        <v>3966</v>
      </c>
      <c r="C88" s="57">
        <v>1402</v>
      </c>
      <c r="D88" s="57">
        <v>2564</v>
      </c>
      <c r="E88" s="55">
        <v>3872</v>
      </c>
      <c r="F88" s="55">
        <v>1368</v>
      </c>
      <c r="G88" s="55">
        <v>2504</v>
      </c>
      <c r="H88" s="70">
        <v>94</v>
      </c>
      <c r="I88" s="69">
        <v>34</v>
      </c>
      <c r="J88" s="69">
        <v>60</v>
      </c>
    </row>
    <row r="89" spans="1:10" ht="14.1" customHeight="1" x14ac:dyDescent="0.25">
      <c r="A89" s="10">
        <v>66</v>
      </c>
      <c r="B89" s="57">
        <v>4050</v>
      </c>
      <c r="C89" s="57">
        <v>1464</v>
      </c>
      <c r="D89" s="57">
        <v>2586</v>
      </c>
      <c r="E89" s="55">
        <v>3944</v>
      </c>
      <c r="F89" s="55">
        <v>1430</v>
      </c>
      <c r="G89" s="55">
        <v>2514</v>
      </c>
      <c r="H89" s="70">
        <v>106</v>
      </c>
      <c r="I89" s="69">
        <v>34</v>
      </c>
      <c r="J89" s="69">
        <v>72</v>
      </c>
    </row>
    <row r="90" spans="1:10" ht="14.1" customHeight="1" x14ac:dyDescent="0.25">
      <c r="A90" s="10">
        <v>67</v>
      </c>
      <c r="B90" s="57">
        <v>4090</v>
      </c>
      <c r="C90" s="57">
        <v>1399</v>
      </c>
      <c r="D90" s="57">
        <v>2691</v>
      </c>
      <c r="E90" s="55">
        <v>3986</v>
      </c>
      <c r="F90" s="55">
        <v>1351</v>
      </c>
      <c r="G90" s="55">
        <v>2635</v>
      </c>
      <c r="H90" s="70">
        <v>104</v>
      </c>
      <c r="I90" s="69">
        <v>48</v>
      </c>
      <c r="J90" s="69">
        <v>56</v>
      </c>
    </row>
    <row r="91" spans="1:10" ht="14.1" customHeight="1" x14ac:dyDescent="0.25">
      <c r="A91" s="10">
        <v>68</v>
      </c>
      <c r="B91" s="57">
        <v>3517</v>
      </c>
      <c r="C91" s="57">
        <v>1225</v>
      </c>
      <c r="D91" s="57">
        <v>2292</v>
      </c>
      <c r="E91" s="55">
        <v>3430</v>
      </c>
      <c r="F91" s="55">
        <v>1196</v>
      </c>
      <c r="G91" s="55">
        <v>2234</v>
      </c>
      <c r="H91" s="70">
        <v>87</v>
      </c>
      <c r="I91" s="69">
        <v>29</v>
      </c>
      <c r="J91" s="69">
        <v>58</v>
      </c>
    </row>
    <row r="92" spans="1:10" ht="14.1" customHeight="1" x14ac:dyDescent="0.25">
      <c r="A92" s="10">
        <v>69</v>
      </c>
      <c r="B92" s="57">
        <v>3485</v>
      </c>
      <c r="C92" s="57">
        <v>1202</v>
      </c>
      <c r="D92" s="57">
        <v>2283</v>
      </c>
      <c r="E92" s="55">
        <v>3400</v>
      </c>
      <c r="F92" s="55">
        <v>1173</v>
      </c>
      <c r="G92" s="55">
        <v>2227</v>
      </c>
      <c r="H92" s="70">
        <v>85</v>
      </c>
      <c r="I92" s="69">
        <v>29</v>
      </c>
      <c r="J92" s="69">
        <v>56</v>
      </c>
    </row>
    <row r="93" spans="1:10" ht="14.1" customHeight="1" x14ac:dyDescent="0.25">
      <c r="A93" s="10" t="s">
        <v>21</v>
      </c>
      <c r="B93" s="57">
        <v>19108</v>
      </c>
      <c r="C93" s="57">
        <v>6692</v>
      </c>
      <c r="D93" s="57">
        <v>12416</v>
      </c>
      <c r="E93" s="55">
        <v>18632</v>
      </c>
      <c r="F93" s="55">
        <v>6518</v>
      </c>
      <c r="G93" s="55">
        <v>12114</v>
      </c>
      <c r="H93" s="70">
        <v>476</v>
      </c>
      <c r="I93" s="69">
        <v>174</v>
      </c>
      <c r="J93" s="69">
        <v>302</v>
      </c>
    </row>
    <row r="94" spans="1:10" ht="14.1" customHeight="1" x14ac:dyDescent="0.25">
      <c r="A94" s="10">
        <v>70</v>
      </c>
      <c r="B94" s="57">
        <v>3385</v>
      </c>
      <c r="C94" s="57">
        <v>1192</v>
      </c>
      <c r="D94" s="57">
        <v>2193</v>
      </c>
      <c r="E94" s="55">
        <v>3291</v>
      </c>
      <c r="F94" s="55">
        <v>1161</v>
      </c>
      <c r="G94" s="55">
        <v>2130</v>
      </c>
      <c r="H94" s="70">
        <v>94</v>
      </c>
      <c r="I94" s="69">
        <v>31</v>
      </c>
      <c r="J94" s="69">
        <v>63</v>
      </c>
    </row>
    <row r="95" spans="1:10" ht="14.1" customHeight="1" x14ac:dyDescent="0.25">
      <c r="A95" s="10">
        <v>71</v>
      </c>
      <c r="B95" s="57">
        <v>3185</v>
      </c>
      <c r="C95" s="57">
        <v>1138</v>
      </c>
      <c r="D95" s="57">
        <v>2047</v>
      </c>
      <c r="E95" s="55">
        <v>3103</v>
      </c>
      <c r="F95" s="55">
        <v>1111</v>
      </c>
      <c r="G95" s="55">
        <v>1992</v>
      </c>
      <c r="H95" s="70">
        <v>82</v>
      </c>
      <c r="I95" s="69">
        <v>27</v>
      </c>
      <c r="J95" s="69">
        <v>55</v>
      </c>
    </row>
    <row r="96" spans="1:10" ht="14.1" customHeight="1" x14ac:dyDescent="0.25">
      <c r="A96" s="10">
        <v>72</v>
      </c>
      <c r="B96" s="57">
        <v>3350</v>
      </c>
      <c r="C96" s="57">
        <v>1113</v>
      </c>
      <c r="D96" s="57">
        <v>2237</v>
      </c>
      <c r="E96" s="55">
        <v>3255</v>
      </c>
      <c r="F96" s="55">
        <v>1074</v>
      </c>
      <c r="G96" s="55">
        <v>2181</v>
      </c>
      <c r="H96" s="70">
        <v>95</v>
      </c>
      <c r="I96" s="69">
        <v>39</v>
      </c>
      <c r="J96" s="69">
        <v>56</v>
      </c>
    </row>
    <row r="97" spans="1:10" ht="14.1" customHeight="1" x14ac:dyDescent="0.25">
      <c r="A97" s="10">
        <v>73</v>
      </c>
      <c r="B97" s="57">
        <v>2174</v>
      </c>
      <c r="C97" s="57">
        <v>686</v>
      </c>
      <c r="D97" s="57">
        <v>1488</v>
      </c>
      <c r="E97" s="55">
        <v>2113</v>
      </c>
      <c r="F97" s="55">
        <v>667</v>
      </c>
      <c r="G97" s="55">
        <v>1446</v>
      </c>
      <c r="H97" s="70">
        <v>61</v>
      </c>
      <c r="I97" s="69">
        <v>19</v>
      </c>
      <c r="J97" s="69">
        <v>42</v>
      </c>
    </row>
    <row r="98" spans="1:10" ht="14.1" customHeight="1" x14ac:dyDescent="0.25">
      <c r="A98" s="10">
        <v>74</v>
      </c>
      <c r="B98" s="57">
        <v>2105</v>
      </c>
      <c r="C98" s="57">
        <v>670</v>
      </c>
      <c r="D98" s="57">
        <v>1435</v>
      </c>
      <c r="E98" s="55">
        <v>2028</v>
      </c>
      <c r="F98" s="55">
        <v>655</v>
      </c>
      <c r="G98" s="55">
        <v>1373</v>
      </c>
      <c r="H98" s="70">
        <v>77</v>
      </c>
      <c r="I98" s="69">
        <v>15</v>
      </c>
      <c r="J98" s="69">
        <v>62</v>
      </c>
    </row>
    <row r="99" spans="1:10" ht="14.1" customHeight="1" x14ac:dyDescent="0.25">
      <c r="A99" s="10" t="s">
        <v>22</v>
      </c>
      <c r="B99" s="57">
        <v>14199</v>
      </c>
      <c r="C99" s="57">
        <v>4799</v>
      </c>
      <c r="D99" s="57">
        <v>9400</v>
      </c>
      <c r="E99" s="55">
        <v>13790</v>
      </c>
      <c r="F99" s="55">
        <v>4668</v>
      </c>
      <c r="G99" s="55">
        <v>9122</v>
      </c>
      <c r="H99" s="70">
        <v>409</v>
      </c>
      <c r="I99" s="69">
        <v>131</v>
      </c>
      <c r="J99" s="69">
        <v>278</v>
      </c>
    </row>
    <row r="100" spans="1:10" ht="14.1" customHeight="1" x14ac:dyDescent="0.25">
      <c r="A100" s="10">
        <v>75</v>
      </c>
      <c r="B100" s="57">
        <v>1934</v>
      </c>
      <c r="C100" s="57">
        <v>607</v>
      </c>
      <c r="D100" s="57">
        <v>1327</v>
      </c>
      <c r="E100" s="55">
        <v>1879</v>
      </c>
      <c r="F100" s="55">
        <v>586</v>
      </c>
      <c r="G100" s="55">
        <v>1293</v>
      </c>
      <c r="H100" s="70">
        <v>55</v>
      </c>
      <c r="I100" s="69">
        <v>21</v>
      </c>
      <c r="J100" s="69">
        <v>34</v>
      </c>
    </row>
    <row r="101" spans="1:10" ht="14.1" customHeight="1" x14ac:dyDescent="0.25">
      <c r="A101" s="10">
        <v>76</v>
      </c>
      <c r="B101" s="57">
        <v>1123</v>
      </c>
      <c r="C101" s="57">
        <v>349</v>
      </c>
      <c r="D101" s="57">
        <v>774</v>
      </c>
      <c r="E101" s="55">
        <v>1102</v>
      </c>
      <c r="F101" s="55">
        <v>344</v>
      </c>
      <c r="G101" s="55">
        <v>758</v>
      </c>
      <c r="H101" s="70">
        <v>21</v>
      </c>
      <c r="I101" s="69">
        <v>5</v>
      </c>
      <c r="J101" s="69">
        <v>16</v>
      </c>
    </row>
    <row r="102" spans="1:10" ht="14.1" customHeight="1" x14ac:dyDescent="0.25">
      <c r="A102" s="10">
        <v>77</v>
      </c>
      <c r="B102" s="57">
        <v>743</v>
      </c>
      <c r="C102" s="57">
        <v>198</v>
      </c>
      <c r="D102" s="57">
        <v>545</v>
      </c>
      <c r="E102" s="55">
        <v>719</v>
      </c>
      <c r="F102" s="55">
        <v>188</v>
      </c>
      <c r="G102" s="55">
        <v>531</v>
      </c>
      <c r="H102" s="70">
        <v>24</v>
      </c>
      <c r="I102" s="69">
        <v>10</v>
      </c>
      <c r="J102" s="69">
        <v>14</v>
      </c>
    </row>
    <row r="103" spans="1:10" ht="14.1" customHeight="1" x14ac:dyDescent="0.25">
      <c r="A103" s="10">
        <v>78</v>
      </c>
      <c r="B103" s="57">
        <v>599</v>
      </c>
      <c r="C103" s="57">
        <v>159</v>
      </c>
      <c r="D103" s="57">
        <v>440</v>
      </c>
      <c r="E103" s="55">
        <v>571</v>
      </c>
      <c r="F103" s="55">
        <v>150</v>
      </c>
      <c r="G103" s="55">
        <v>421</v>
      </c>
      <c r="H103" s="70">
        <v>28</v>
      </c>
      <c r="I103" s="69">
        <v>9</v>
      </c>
      <c r="J103" s="69">
        <v>19</v>
      </c>
    </row>
    <row r="104" spans="1:10" ht="14.1" customHeight="1" x14ac:dyDescent="0.25">
      <c r="A104" s="10">
        <v>79</v>
      </c>
      <c r="B104" s="57">
        <v>881</v>
      </c>
      <c r="C104" s="57">
        <v>217</v>
      </c>
      <c r="D104" s="57">
        <v>664</v>
      </c>
      <c r="E104" s="55">
        <v>842</v>
      </c>
      <c r="F104" s="55">
        <v>213</v>
      </c>
      <c r="G104" s="55">
        <v>629</v>
      </c>
      <c r="H104" s="70">
        <v>39</v>
      </c>
      <c r="I104" s="69">
        <v>4</v>
      </c>
      <c r="J104" s="69">
        <v>35</v>
      </c>
    </row>
    <row r="105" spans="1:10" ht="14.1" customHeight="1" x14ac:dyDescent="0.25">
      <c r="A105" s="10" t="s">
        <v>23</v>
      </c>
      <c r="B105" s="57">
        <v>5280</v>
      </c>
      <c r="C105" s="57">
        <v>1530</v>
      </c>
      <c r="D105" s="57">
        <v>3750</v>
      </c>
      <c r="E105" s="55">
        <v>5113</v>
      </c>
      <c r="F105" s="55">
        <v>1481</v>
      </c>
      <c r="G105" s="55">
        <v>3632</v>
      </c>
      <c r="H105" s="70">
        <v>167</v>
      </c>
      <c r="I105" s="69">
        <v>49</v>
      </c>
      <c r="J105" s="69">
        <v>118</v>
      </c>
    </row>
    <row r="106" spans="1:10" ht="14.1" customHeight="1" x14ac:dyDescent="0.25">
      <c r="A106" s="10">
        <v>80</v>
      </c>
      <c r="B106" s="57">
        <v>1641</v>
      </c>
      <c r="C106" s="57">
        <v>417</v>
      </c>
      <c r="D106" s="57">
        <v>1224</v>
      </c>
      <c r="E106" s="55">
        <v>1559</v>
      </c>
      <c r="F106" s="55">
        <v>395</v>
      </c>
      <c r="G106" s="55">
        <v>1164</v>
      </c>
      <c r="H106" s="70">
        <v>82</v>
      </c>
      <c r="I106" s="69">
        <v>22</v>
      </c>
      <c r="J106" s="69">
        <v>60</v>
      </c>
    </row>
    <row r="107" spans="1:10" ht="14.1" customHeight="1" x14ac:dyDescent="0.25">
      <c r="A107" s="10">
        <v>81</v>
      </c>
      <c r="B107" s="57">
        <v>1283</v>
      </c>
      <c r="C107" s="57">
        <v>314</v>
      </c>
      <c r="D107" s="57">
        <v>969</v>
      </c>
      <c r="E107" s="55">
        <v>1225</v>
      </c>
      <c r="F107" s="55">
        <v>304</v>
      </c>
      <c r="G107" s="55">
        <v>921</v>
      </c>
      <c r="H107" s="70">
        <v>58</v>
      </c>
      <c r="I107" s="69">
        <v>10</v>
      </c>
      <c r="J107" s="69">
        <v>48</v>
      </c>
    </row>
    <row r="108" spans="1:10" ht="14.1" customHeight="1" x14ac:dyDescent="0.25">
      <c r="A108" s="10">
        <v>82</v>
      </c>
      <c r="B108" s="57">
        <v>1411</v>
      </c>
      <c r="C108" s="57">
        <v>293</v>
      </c>
      <c r="D108" s="57">
        <v>1118</v>
      </c>
      <c r="E108" s="55">
        <v>1343</v>
      </c>
      <c r="F108" s="55">
        <v>278</v>
      </c>
      <c r="G108" s="55">
        <v>1065</v>
      </c>
      <c r="H108" s="70">
        <v>68</v>
      </c>
      <c r="I108" s="69">
        <v>15</v>
      </c>
      <c r="J108" s="69">
        <v>53</v>
      </c>
    </row>
    <row r="109" spans="1:10" ht="14.1" customHeight="1" x14ac:dyDescent="0.25">
      <c r="A109" s="10">
        <v>83</v>
      </c>
      <c r="B109" s="57">
        <v>1183</v>
      </c>
      <c r="C109" s="57">
        <v>244</v>
      </c>
      <c r="D109" s="57">
        <v>939</v>
      </c>
      <c r="E109" s="55">
        <v>1134</v>
      </c>
      <c r="F109" s="55">
        <v>230</v>
      </c>
      <c r="G109" s="55">
        <v>904</v>
      </c>
      <c r="H109" s="70">
        <v>49</v>
      </c>
      <c r="I109" s="69">
        <v>14</v>
      </c>
      <c r="J109" s="69">
        <v>35</v>
      </c>
    </row>
    <row r="110" spans="1:10" ht="14.1" customHeight="1" x14ac:dyDescent="0.25">
      <c r="A110" s="10">
        <v>84</v>
      </c>
      <c r="B110" s="57">
        <v>1140</v>
      </c>
      <c r="C110" s="57">
        <v>246</v>
      </c>
      <c r="D110" s="57">
        <v>894</v>
      </c>
      <c r="E110" s="55">
        <v>1100</v>
      </c>
      <c r="F110" s="55">
        <v>237</v>
      </c>
      <c r="G110" s="55">
        <v>863</v>
      </c>
      <c r="H110" s="70">
        <v>40</v>
      </c>
      <c r="I110" s="69">
        <v>9</v>
      </c>
      <c r="J110" s="69">
        <v>31</v>
      </c>
    </row>
    <row r="111" spans="1:10" ht="14.1" customHeight="1" x14ac:dyDescent="0.25">
      <c r="A111" s="10" t="s">
        <v>24</v>
      </c>
      <c r="B111" s="57">
        <v>6658</v>
      </c>
      <c r="C111" s="57">
        <v>1514</v>
      </c>
      <c r="D111" s="57">
        <v>5144</v>
      </c>
      <c r="E111" s="55">
        <v>6361</v>
      </c>
      <c r="F111" s="55">
        <v>1444</v>
      </c>
      <c r="G111" s="55">
        <v>4917</v>
      </c>
      <c r="H111" s="70">
        <v>297</v>
      </c>
      <c r="I111" s="69">
        <v>70</v>
      </c>
      <c r="J111" s="69">
        <v>227</v>
      </c>
    </row>
    <row r="112" spans="1:10" ht="14.1" customHeight="1" x14ac:dyDescent="0.25">
      <c r="A112" s="10">
        <v>85</v>
      </c>
      <c r="B112" s="57">
        <v>679</v>
      </c>
      <c r="C112" s="57">
        <v>141</v>
      </c>
      <c r="D112" s="57">
        <v>538</v>
      </c>
      <c r="E112" s="55">
        <v>650</v>
      </c>
      <c r="F112" s="55">
        <v>132</v>
      </c>
      <c r="G112" s="55">
        <v>518</v>
      </c>
      <c r="H112" s="70">
        <v>29</v>
      </c>
      <c r="I112" s="69">
        <v>9</v>
      </c>
      <c r="J112" s="69">
        <v>20</v>
      </c>
    </row>
    <row r="113" spans="1:10" ht="14.1" customHeight="1" x14ac:dyDescent="0.25">
      <c r="A113" s="10">
        <v>86</v>
      </c>
      <c r="B113" s="57">
        <v>598</v>
      </c>
      <c r="C113" s="57">
        <v>122</v>
      </c>
      <c r="D113" s="57">
        <v>476</v>
      </c>
      <c r="E113" s="55">
        <v>564</v>
      </c>
      <c r="F113" s="55">
        <v>112</v>
      </c>
      <c r="G113" s="55">
        <v>452</v>
      </c>
      <c r="H113" s="70">
        <v>34</v>
      </c>
      <c r="I113" s="69">
        <v>10</v>
      </c>
      <c r="J113" s="69">
        <v>24</v>
      </c>
    </row>
    <row r="114" spans="1:10" ht="14.1" customHeight="1" x14ac:dyDescent="0.25">
      <c r="A114" s="10">
        <v>87</v>
      </c>
      <c r="B114" s="57">
        <v>418</v>
      </c>
      <c r="C114" s="57">
        <v>75</v>
      </c>
      <c r="D114" s="57">
        <v>343</v>
      </c>
      <c r="E114" s="55">
        <v>395</v>
      </c>
      <c r="F114" s="55">
        <v>72</v>
      </c>
      <c r="G114" s="55">
        <v>323</v>
      </c>
      <c r="H114" s="70">
        <v>23</v>
      </c>
      <c r="I114" s="69">
        <v>3</v>
      </c>
      <c r="J114" s="69">
        <v>20</v>
      </c>
    </row>
    <row r="115" spans="1:10" ht="14.1" customHeight="1" x14ac:dyDescent="0.25">
      <c r="A115" s="10">
        <v>88</v>
      </c>
      <c r="B115" s="57">
        <v>354</v>
      </c>
      <c r="C115" s="57">
        <v>53</v>
      </c>
      <c r="D115" s="57">
        <v>301</v>
      </c>
      <c r="E115" s="55">
        <v>342</v>
      </c>
      <c r="F115" s="55">
        <v>52</v>
      </c>
      <c r="G115" s="55">
        <v>290</v>
      </c>
      <c r="H115" s="70">
        <v>12</v>
      </c>
      <c r="I115" s="69">
        <v>1</v>
      </c>
      <c r="J115" s="69">
        <v>11</v>
      </c>
    </row>
    <row r="116" spans="1:10" ht="14.1" customHeight="1" x14ac:dyDescent="0.25">
      <c r="A116" s="10">
        <v>89</v>
      </c>
      <c r="B116" s="57">
        <v>378</v>
      </c>
      <c r="C116" s="57">
        <v>67</v>
      </c>
      <c r="D116" s="57">
        <v>311</v>
      </c>
      <c r="E116" s="55">
        <v>362</v>
      </c>
      <c r="F116" s="55">
        <v>63</v>
      </c>
      <c r="G116" s="55">
        <v>299</v>
      </c>
      <c r="H116" s="70">
        <v>16</v>
      </c>
      <c r="I116" s="69">
        <v>4</v>
      </c>
      <c r="J116" s="69">
        <v>12</v>
      </c>
    </row>
    <row r="117" spans="1:10" ht="14.1" customHeight="1" x14ac:dyDescent="0.25">
      <c r="A117" s="10" t="s">
        <v>25</v>
      </c>
      <c r="B117" s="57">
        <v>2427</v>
      </c>
      <c r="C117" s="57">
        <v>458</v>
      </c>
      <c r="D117" s="57">
        <v>1969</v>
      </c>
      <c r="E117" s="55">
        <v>2313</v>
      </c>
      <c r="F117" s="55">
        <v>431</v>
      </c>
      <c r="G117" s="55">
        <v>1882</v>
      </c>
      <c r="H117" s="70">
        <v>114</v>
      </c>
      <c r="I117" s="69">
        <v>27</v>
      </c>
      <c r="J117" s="69">
        <v>87</v>
      </c>
    </row>
    <row r="118" spans="1:10" ht="14.1" customHeight="1" x14ac:dyDescent="0.25">
      <c r="A118" s="10">
        <v>90</v>
      </c>
      <c r="B118" s="57">
        <v>322</v>
      </c>
      <c r="C118" s="57">
        <v>55</v>
      </c>
      <c r="D118" s="57">
        <v>267</v>
      </c>
      <c r="E118" s="55">
        <v>306</v>
      </c>
      <c r="F118" s="55">
        <v>53</v>
      </c>
      <c r="G118" s="55">
        <v>253</v>
      </c>
      <c r="H118" s="70">
        <v>16</v>
      </c>
      <c r="I118" s="69">
        <v>2</v>
      </c>
      <c r="J118" s="69">
        <v>14</v>
      </c>
    </row>
    <row r="119" spans="1:10" ht="14.1" customHeight="1" x14ac:dyDescent="0.25">
      <c r="A119" s="10">
        <v>91</v>
      </c>
      <c r="B119" s="57">
        <v>242</v>
      </c>
      <c r="C119" s="57">
        <v>34</v>
      </c>
      <c r="D119" s="57">
        <v>208</v>
      </c>
      <c r="E119" s="55">
        <v>225</v>
      </c>
      <c r="F119" s="55">
        <v>33</v>
      </c>
      <c r="G119" s="55">
        <v>192</v>
      </c>
      <c r="H119" s="70">
        <v>17</v>
      </c>
      <c r="I119" s="69">
        <v>1</v>
      </c>
      <c r="J119" s="69">
        <v>16</v>
      </c>
    </row>
    <row r="120" spans="1:10" ht="14.1" customHeight="1" x14ac:dyDescent="0.25">
      <c r="A120" s="10">
        <v>92</v>
      </c>
      <c r="B120" s="57">
        <v>195</v>
      </c>
      <c r="C120" s="57">
        <v>19</v>
      </c>
      <c r="D120" s="57">
        <v>176</v>
      </c>
      <c r="E120" s="55">
        <v>190</v>
      </c>
      <c r="F120" s="55">
        <v>19</v>
      </c>
      <c r="G120" s="55">
        <v>171</v>
      </c>
      <c r="H120" s="70">
        <v>5</v>
      </c>
      <c r="I120" s="69" t="s">
        <v>43</v>
      </c>
      <c r="J120" s="69">
        <v>5</v>
      </c>
    </row>
    <row r="121" spans="1:10" ht="14.1" customHeight="1" x14ac:dyDescent="0.25">
      <c r="A121" s="10">
        <v>93</v>
      </c>
      <c r="B121" s="57">
        <v>142</v>
      </c>
      <c r="C121" s="57">
        <v>17</v>
      </c>
      <c r="D121" s="57">
        <v>125</v>
      </c>
      <c r="E121" s="55">
        <v>130</v>
      </c>
      <c r="F121" s="55">
        <v>16</v>
      </c>
      <c r="G121" s="55">
        <v>114</v>
      </c>
      <c r="H121" s="70">
        <v>12</v>
      </c>
      <c r="I121" s="69">
        <v>1</v>
      </c>
      <c r="J121" s="69">
        <v>11</v>
      </c>
    </row>
    <row r="122" spans="1:10" ht="14.1" customHeight="1" x14ac:dyDescent="0.25">
      <c r="A122" s="10">
        <v>94</v>
      </c>
      <c r="B122" s="57">
        <v>95</v>
      </c>
      <c r="C122" s="57">
        <v>4</v>
      </c>
      <c r="D122" s="57">
        <v>91</v>
      </c>
      <c r="E122" s="55">
        <v>92</v>
      </c>
      <c r="F122" s="55">
        <v>4</v>
      </c>
      <c r="G122" s="55">
        <v>88</v>
      </c>
      <c r="H122" s="70">
        <v>3</v>
      </c>
      <c r="I122" s="69" t="s">
        <v>43</v>
      </c>
      <c r="J122" s="69">
        <v>3</v>
      </c>
    </row>
    <row r="123" spans="1:10" ht="14.1" customHeight="1" x14ac:dyDescent="0.25">
      <c r="A123" s="10" t="s">
        <v>26</v>
      </c>
      <c r="B123" s="57">
        <v>996</v>
      </c>
      <c r="C123" s="57">
        <v>129</v>
      </c>
      <c r="D123" s="57">
        <v>867</v>
      </c>
      <c r="E123" s="55">
        <v>943</v>
      </c>
      <c r="F123" s="55">
        <v>125</v>
      </c>
      <c r="G123" s="55">
        <v>818</v>
      </c>
      <c r="H123" s="70">
        <v>53</v>
      </c>
      <c r="I123" s="69">
        <v>4</v>
      </c>
      <c r="J123" s="69">
        <v>49</v>
      </c>
    </row>
    <row r="124" spans="1:10" ht="14.1" customHeight="1" x14ac:dyDescent="0.25">
      <c r="A124" s="10">
        <v>95</v>
      </c>
      <c r="B124" s="57">
        <v>83</v>
      </c>
      <c r="C124" s="57">
        <v>19</v>
      </c>
      <c r="D124" s="57">
        <v>64</v>
      </c>
      <c r="E124" s="55">
        <v>77</v>
      </c>
      <c r="F124" s="55">
        <v>17</v>
      </c>
      <c r="G124" s="55">
        <v>60</v>
      </c>
      <c r="H124" s="70">
        <v>6</v>
      </c>
      <c r="I124" s="69">
        <v>2</v>
      </c>
      <c r="J124" s="69">
        <v>4</v>
      </c>
    </row>
    <row r="125" spans="1:10" ht="14.1" customHeight="1" x14ac:dyDescent="0.25">
      <c r="A125" s="10">
        <v>96</v>
      </c>
      <c r="B125" s="57">
        <v>67</v>
      </c>
      <c r="C125" s="57">
        <v>9</v>
      </c>
      <c r="D125" s="57">
        <v>58</v>
      </c>
      <c r="E125" s="55">
        <v>62</v>
      </c>
      <c r="F125" s="55">
        <v>9</v>
      </c>
      <c r="G125" s="55">
        <v>53</v>
      </c>
      <c r="H125" s="70">
        <v>5</v>
      </c>
      <c r="I125" s="69" t="s">
        <v>43</v>
      </c>
      <c r="J125" s="69">
        <v>5</v>
      </c>
    </row>
    <row r="126" spans="1:10" ht="14.1" customHeight="1" x14ac:dyDescent="0.25">
      <c r="A126" s="10">
        <v>97</v>
      </c>
      <c r="B126" s="57">
        <v>28</v>
      </c>
      <c r="C126" s="57">
        <v>1</v>
      </c>
      <c r="D126" s="57">
        <v>27</v>
      </c>
      <c r="E126" s="55">
        <v>26</v>
      </c>
      <c r="F126" s="55">
        <v>1</v>
      </c>
      <c r="G126" s="55">
        <v>25</v>
      </c>
      <c r="H126" s="70">
        <v>2</v>
      </c>
      <c r="I126" s="69" t="s">
        <v>43</v>
      </c>
      <c r="J126" s="69">
        <v>2</v>
      </c>
    </row>
    <row r="127" spans="1:10" ht="14.1" customHeight="1" x14ac:dyDescent="0.25">
      <c r="A127" s="10">
        <v>98</v>
      </c>
      <c r="B127" s="57">
        <v>16</v>
      </c>
      <c r="C127" s="57">
        <v>3</v>
      </c>
      <c r="D127" s="57">
        <v>13</v>
      </c>
      <c r="E127" s="55">
        <v>15</v>
      </c>
      <c r="F127" s="55">
        <v>3</v>
      </c>
      <c r="G127" s="55">
        <v>12</v>
      </c>
      <c r="H127" s="70">
        <v>1</v>
      </c>
      <c r="I127" s="69" t="s">
        <v>43</v>
      </c>
      <c r="J127" s="69">
        <v>1</v>
      </c>
    </row>
    <row r="128" spans="1:10" ht="14.1" customHeight="1" x14ac:dyDescent="0.25">
      <c r="A128" s="10">
        <v>99</v>
      </c>
      <c r="B128" s="57">
        <v>13</v>
      </c>
      <c r="C128" s="57" t="s">
        <v>43</v>
      </c>
      <c r="D128" s="57">
        <v>13</v>
      </c>
      <c r="E128" s="55">
        <v>13</v>
      </c>
      <c r="F128" s="55">
        <v>0</v>
      </c>
      <c r="G128" s="55">
        <v>13</v>
      </c>
      <c r="H128" s="70" t="s">
        <v>43</v>
      </c>
      <c r="I128" s="69" t="s">
        <v>43</v>
      </c>
      <c r="J128" s="69" t="s">
        <v>43</v>
      </c>
    </row>
    <row r="129" spans="1:10" ht="14.1" customHeight="1" x14ac:dyDescent="0.25">
      <c r="A129" s="10" t="s">
        <v>27</v>
      </c>
      <c r="B129" s="57">
        <v>207</v>
      </c>
      <c r="C129" s="57">
        <v>32</v>
      </c>
      <c r="D129" s="57">
        <v>175</v>
      </c>
      <c r="E129" s="55">
        <v>193</v>
      </c>
      <c r="F129" s="55">
        <v>30</v>
      </c>
      <c r="G129" s="55">
        <v>163</v>
      </c>
      <c r="H129" s="70">
        <v>14</v>
      </c>
      <c r="I129" s="69">
        <v>2</v>
      </c>
      <c r="J129" s="69">
        <v>12</v>
      </c>
    </row>
    <row r="130" spans="1:10" ht="14.1" customHeight="1" x14ac:dyDescent="0.25">
      <c r="A130" s="10" t="s">
        <v>28</v>
      </c>
      <c r="B130" s="57">
        <v>10</v>
      </c>
      <c r="C130" s="57">
        <v>2</v>
      </c>
      <c r="D130" s="57">
        <v>8</v>
      </c>
      <c r="E130" s="55">
        <v>7</v>
      </c>
      <c r="F130" s="55">
        <v>2</v>
      </c>
      <c r="G130" s="55">
        <v>5</v>
      </c>
      <c r="H130" s="70">
        <v>3</v>
      </c>
      <c r="I130" s="69" t="s">
        <v>43</v>
      </c>
      <c r="J130" s="69">
        <v>3</v>
      </c>
    </row>
    <row r="131" spans="1:10" ht="17.25" customHeight="1" x14ac:dyDescent="0.25">
      <c r="A131" s="11" t="s">
        <v>29</v>
      </c>
      <c r="B131" s="38"/>
      <c r="C131" s="38"/>
      <c r="D131" s="38"/>
      <c r="E131" s="43"/>
      <c r="F131" s="43"/>
      <c r="G131" s="43"/>
      <c r="H131" s="43"/>
      <c r="I131" s="26"/>
      <c r="J131" s="26"/>
    </row>
    <row r="132" spans="1:10" ht="14.1" customHeight="1" x14ac:dyDescent="0.25">
      <c r="A132" s="13" t="s">
        <v>30</v>
      </c>
      <c r="B132" s="57">
        <v>61623</v>
      </c>
      <c r="C132" s="57">
        <v>31056</v>
      </c>
      <c r="D132" s="57">
        <v>30567</v>
      </c>
      <c r="E132" s="57">
        <v>60634</v>
      </c>
      <c r="F132" s="57">
        <v>30561</v>
      </c>
      <c r="G132" s="57">
        <v>30073</v>
      </c>
      <c r="H132" s="57">
        <v>989</v>
      </c>
      <c r="I132" s="57">
        <v>495</v>
      </c>
      <c r="J132" s="57">
        <v>494</v>
      </c>
    </row>
    <row r="133" spans="1:10" ht="15" customHeight="1" x14ac:dyDescent="0.25">
      <c r="A133" s="13" t="s">
        <v>31</v>
      </c>
      <c r="B133" s="57">
        <v>72165</v>
      </c>
      <c r="C133" s="57">
        <v>36176</v>
      </c>
      <c r="D133" s="57">
        <v>35989</v>
      </c>
      <c r="E133" s="57">
        <v>70967</v>
      </c>
      <c r="F133" s="57">
        <v>35581</v>
      </c>
      <c r="G133" s="57">
        <v>35386</v>
      </c>
      <c r="H133" s="57">
        <v>1198</v>
      </c>
      <c r="I133" s="57">
        <v>595</v>
      </c>
      <c r="J133" s="57">
        <v>603</v>
      </c>
    </row>
    <row r="134" spans="1:10" ht="14.1" customHeight="1" x14ac:dyDescent="0.25">
      <c r="A134" s="50" t="s">
        <v>32</v>
      </c>
      <c r="B134" s="39"/>
      <c r="C134" s="39"/>
      <c r="D134" s="39"/>
      <c r="E134" s="44"/>
      <c r="F134" s="44"/>
      <c r="G134" s="44"/>
      <c r="H134" s="44"/>
      <c r="I134" s="16"/>
      <c r="J134" s="16"/>
    </row>
    <row r="135" spans="1:10" ht="14.1" customHeight="1" x14ac:dyDescent="0.25">
      <c r="A135" s="50" t="s">
        <v>40</v>
      </c>
      <c r="B135" s="57">
        <v>64970</v>
      </c>
      <c r="C135" s="57">
        <v>32650</v>
      </c>
      <c r="D135" s="57">
        <v>32320</v>
      </c>
      <c r="E135" s="57">
        <v>63917</v>
      </c>
      <c r="F135" s="57">
        <v>32122</v>
      </c>
      <c r="G135" s="57">
        <v>31795</v>
      </c>
      <c r="H135" s="57">
        <v>1053</v>
      </c>
      <c r="I135" s="57">
        <v>528</v>
      </c>
      <c r="J135" s="57">
        <v>525</v>
      </c>
    </row>
    <row r="136" spans="1:10" ht="14.1" customHeight="1" x14ac:dyDescent="0.25">
      <c r="A136" s="50" t="s">
        <v>33</v>
      </c>
      <c r="B136" s="61"/>
      <c r="C136" s="61"/>
      <c r="D136" s="61"/>
      <c r="E136" s="51"/>
      <c r="F136" s="51"/>
      <c r="G136" s="51"/>
      <c r="H136" s="61"/>
      <c r="I136" s="61"/>
      <c r="J136" s="61"/>
    </row>
    <row r="137" spans="1:10" ht="18" customHeight="1" x14ac:dyDescent="0.25">
      <c r="A137" s="50" t="s">
        <v>39</v>
      </c>
      <c r="B137" s="57">
        <v>181369</v>
      </c>
      <c r="C137" s="57">
        <v>87379</v>
      </c>
      <c r="D137" s="57">
        <v>93990</v>
      </c>
      <c r="E137" s="57">
        <v>177883</v>
      </c>
      <c r="F137" s="57">
        <v>85672</v>
      </c>
      <c r="G137" s="57">
        <v>92211</v>
      </c>
      <c r="H137" s="57">
        <v>3486</v>
      </c>
      <c r="I137" s="57">
        <v>1707</v>
      </c>
      <c r="J137" s="57">
        <v>1779</v>
      </c>
    </row>
    <row r="138" spans="1:10" ht="14.1" customHeight="1" x14ac:dyDescent="0.25">
      <c r="A138" s="91" t="s">
        <v>34</v>
      </c>
      <c r="B138" s="91"/>
      <c r="C138" s="36"/>
      <c r="D138" s="36"/>
      <c r="E138" s="45"/>
      <c r="F138" s="45"/>
      <c r="G138" s="45"/>
      <c r="H138" s="44"/>
      <c r="I138" s="16"/>
      <c r="J138" s="16"/>
    </row>
    <row r="139" spans="1:10" ht="16.5" customHeight="1" x14ac:dyDescent="0.25">
      <c r="A139" s="50" t="s">
        <v>39</v>
      </c>
      <c r="B139" s="59">
        <v>73560</v>
      </c>
      <c r="C139" s="57">
        <v>19811</v>
      </c>
      <c r="D139" s="57">
        <v>53749</v>
      </c>
      <c r="E139" s="57">
        <v>71517</v>
      </c>
      <c r="F139" s="57">
        <v>19242</v>
      </c>
      <c r="G139" s="57">
        <v>52275</v>
      </c>
      <c r="H139" s="57">
        <v>2043</v>
      </c>
      <c r="I139" s="57">
        <v>569</v>
      </c>
      <c r="J139" s="57">
        <v>1474</v>
      </c>
    </row>
    <row r="140" spans="1:10" ht="14.25" customHeight="1" x14ac:dyDescent="0.25">
      <c r="A140" s="13" t="s">
        <v>36</v>
      </c>
      <c r="B140" s="62">
        <v>153692</v>
      </c>
      <c r="C140" s="62">
        <v>71102</v>
      </c>
      <c r="D140" s="62">
        <v>82590</v>
      </c>
      <c r="E140" s="62">
        <v>150857</v>
      </c>
      <c r="F140" s="62">
        <v>69781</v>
      </c>
      <c r="G140" s="62">
        <v>81076</v>
      </c>
      <c r="H140" s="62">
        <v>2835</v>
      </c>
      <c r="I140" s="62">
        <v>1321</v>
      </c>
      <c r="J140" s="62">
        <v>1514</v>
      </c>
    </row>
    <row r="141" spans="1:10" ht="14.25" customHeight="1" x14ac:dyDescent="0.25">
      <c r="A141" s="19" t="s">
        <v>37</v>
      </c>
      <c r="B141" s="63">
        <v>44517</v>
      </c>
      <c r="C141" s="63">
        <v>21312</v>
      </c>
      <c r="D141" s="63">
        <v>23205</v>
      </c>
      <c r="E141" s="63">
        <v>43260</v>
      </c>
      <c r="F141" s="63">
        <v>20692</v>
      </c>
      <c r="G141" s="63">
        <v>22568</v>
      </c>
      <c r="H141" s="63">
        <v>1257</v>
      </c>
      <c r="I141" s="63">
        <v>620</v>
      </c>
      <c r="J141" s="63">
        <v>637</v>
      </c>
    </row>
    <row r="142" spans="1:10" ht="11.25" customHeight="1" x14ac:dyDescent="0.25">
      <c r="A142" s="10"/>
      <c r="B142" s="37"/>
      <c r="C142" s="37"/>
      <c r="D142" s="15"/>
      <c r="E142" s="45"/>
      <c r="F142" s="45"/>
      <c r="G142" s="45"/>
      <c r="H142" s="45"/>
      <c r="I142" s="8"/>
      <c r="J142" s="8"/>
    </row>
    <row r="143" spans="1:10" ht="16.5" x14ac:dyDescent="0.25">
      <c r="A143" s="84" t="s">
        <v>74</v>
      </c>
      <c r="B143" s="84"/>
      <c r="C143" s="84"/>
      <c r="D143" s="84"/>
      <c r="E143" s="85"/>
      <c r="F143" s="85"/>
      <c r="G143" s="85"/>
      <c r="H143" s="85"/>
      <c r="I143" s="84"/>
      <c r="J143" s="22"/>
    </row>
    <row r="144" spans="1:10" x14ac:dyDescent="0.25">
      <c r="A144" s="86" t="s">
        <v>42</v>
      </c>
      <c r="B144" s="86"/>
      <c r="C144" s="86"/>
      <c r="D144" s="86"/>
      <c r="E144" s="87"/>
      <c r="F144" s="87"/>
      <c r="G144" s="87"/>
      <c r="H144" s="87"/>
      <c r="I144" s="86"/>
      <c r="J144" s="20"/>
    </row>
    <row r="145" spans="2:10" x14ac:dyDescent="0.25">
      <c r="B145" s="1"/>
      <c r="C145" s="1"/>
      <c r="D145" s="1"/>
      <c r="E145" s="46"/>
      <c r="F145" s="46"/>
      <c r="G145" s="46"/>
      <c r="H145" s="46"/>
      <c r="I145" s="1"/>
      <c r="J145" s="1"/>
    </row>
    <row r="146" spans="2:10" x14ac:dyDescent="0.25">
      <c r="B146" s="1"/>
      <c r="C146" s="1"/>
      <c r="D146" s="1"/>
      <c r="E146" s="46"/>
      <c r="F146" s="46"/>
      <c r="G146" s="46"/>
      <c r="H146" s="46"/>
      <c r="I146" s="1"/>
      <c r="J146" s="1"/>
    </row>
    <row r="147" spans="2:10" x14ac:dyDescent="0.25">
      <c r="B147" s="1"/>
      <c r="C147" s="1"/>
      <c r="D147" s="1"/>
      <c r="E147" s="46"/>
      <c r="F147" s="46"/>
      <c r="G147" s="46"/>
      <c r="H147" s="46"/>
      <c r="I147" s="1"/>
      <c r="J147" s="1"/>
    </row>
    <row r="148" spans="2:10" x14ac:dyDescent="0.25">
      <c r="B148" s="1"/>
      <c r="C148" s="1"/>
      <c r="D148" s="1"/>
      <c r="E148" s="46"/>
      <c r="F148" s="46"/>
      <c r="G148" s="46"/>
      <c r="H148" s="46"/>
      <c r="I148" s="1"/>
      <c r="J148" s="1"/>
    </row>
    <row r="149" spans="2:10" x14ac:dyDescent="0.25">
      <c r="B149" s="1"/>
      <c r="C149" s="1"/>
      <c r="D149" s="1"/>
      <c r="E149" s="46"/>
      <c r="F149" s="46"/>
      <c r="G149" s="46"/>
      <c r="H149" s="46"/>
      <c r="I149" s="1"/>
      <c r="J149" s="1"/>
    </row>
    <row r="150" spans="2:10" x14ac:dyDescent="0.25">
      <c r="B150" s="1"/>
      <c r="C150" s="1"/>
      <c r="D150" s="1"/>
      <c r="E150" s="46"/>
      <c r="F150" s="46"/>
      <c r="G150" s="46"/>
      <c r="H150" s="46"/>
      <c r="I150" s="1"/>
      <c r="J150" s="1"/>
    </row>
    <row r="151" spans="2:10" x14ac:dyDescent="0.25">
      <c r="B151" s="1"/>
      <c r="C151" s="1"/>
      <c r="D151" s="1"/>
      <c r="E151" s="46"/>
      <c r="F151" s="46"/>
      <c r="G151" s="46"/>
      <c r="H151" s="46"/>
      <c r="I151" s="1"/>
      <c r="J151" s="1"/>
    </row>
    <row r="152" spans="2:10" x14ac:dyDescent="0.25">
      <c r="B152" s="1"/>
      <c r="C152" s="1"/>
      <c r="D152" s="1"/>
      <c r="E152" s="46"/>
      <c r="F152" s="46"/>
      <c r="G152" s="46"/>
      <c r="H152" s="46"/>
      <c r="I152" s="1"/>
      <c r="J152" s="1"/>
    </row>
    <row r="153" spans="2:10" x14ac:dyDescent="0.25">
      <c r="B153" s="1"/>
      <c r="C153" s="1"/>
      <c r="D153" s="1"/>
      <c r="E153" s="46"/>
      <c r="F153" s="46"/>
      <c r="G153" s="46"/>
      <c r="H153" s="46"/>
      <c r="I153" s="1"/>
      <c r="J153" s="1"/>
    </row>
    <row r="154" spans="2:10" x14ac:dyDescent="0.25">
      <c r="B154" s="1"/>
      <c r="C154" s="1"/>
      <c r="D154" s="1"/>
      <c r="E154" s="46"/>
      <c r="F154" s="46"/>
      <c r="G154" s="46"/>
      <c r="H154" s="46"/>
      <c r="I154" s="1"/>
      <c r="J154" s="1"/>
    </row>
    <row r="155" spans="2:10" x14ac:dyDescent="0.25">
      <c r="B155" s="1"/>
      <c r="C155" s="1"/>
      <c r="D155" s="1"/>
      <c r="E155" s="46"/>
      <c r="F155" s="46"/>
      <c r="G155" s="46"/>
      <c r="H155" s="46"/>
      <c r="I155" s="1"/>
      <c r="J155" s="1"/>
    </row>
    <row r="156" spans="2:10" x14ac:dyDescent="0.25">
      <c r="B156" s="1"/>
      <c r="C156" s="1"/>
      <c r="D156" s="1"/>
      <c r="E156" s="46"/>
      <c r="F156" s="46"/>
      <c r="G156" s="46"/>
      <c r="H156" s="46"/>
      <c r="I156" s="1"/>
      <c r="J156" s="1"/>
    </row>
    <row r="157" spans="2:10" x14ac:dyDescent="0.25">
      <c r="B157" s="1"/>
      <c r="C157" s="1"/>
      <c r="D157" s="1"/>
      <c r="E157" s="46"/>
      <c r="F157" s="46"/>
      <c r="G157" s="46"/>
      <c r="H157" s="46"/>
      <c r="I157" s="1"/>
      <c r="J157" s="1"/>
    </row>
    <row r="158" spans="2:10" x14ac:dyDescent="0.25">
      <c r="B158" s="1"/>
      <c r="C158" s="1"/>
      <c r="D158" s="1"/>
      <c r="E158" s="46"/>
      <c r="F158" s="46"/>
      <c r="G158" s="46"/>
      <c r="H158" s="46"/>
      <c r="I158" s="1"/>
      <c r="J158" s="1"/>
    </row>
    <row r="159" spans="2:10" x14ac:dyDescent="0.25">
      <c r="B159" s="1"/>
      <c r="C159" s="1"/>
      <c r="D159" s="1"/>
      <c r="E159" s="46"/>
      <c r="F159" s="46"/>
      <c r="G159" s="46"/>
      <c r="H159" s="46"/>
      <c r="I159" s="1"/>
      <c r="J159" s="1"/>
    </row>
    <row r="160" spans="2:10" x14ac:dyDescent="0.25">
      <c r="B160" s="1"/>
      <c r="C160" s="1"/>
      <c r="D160" s="1"/>
      <c r="E160" s="46"/>
      <c r="F160" s="46"/>
      <c r="G160" s="46"/>
      <c r="H160" s="46"/>
      <c r="I160" s="1"/>
      <c r="J160" s="1"/>
    </row>
    <row r="161" spans="2:10" x14ac:dyDescent="0.25">
      <c r="B161" s="1"/>
      <c r="C161" s="1"/>
      <c r="D161" s="1"/>
      <c r="E161" s="46"/>
      <c r="F161" s="46"/>
      <c r="G161" s="46"/>
      <c r="H161" s="46"/>
      <c r="I161" s="1"/>
      <c r="J161" s="1"/>
    </row>
    <row r="162" spans="2:10" x14ac:dyDescent="0.25">
      <c r="B162" s="1"/>
      <c r="C162" s="1"/>
      <c r="D162" s="1"/>
      <c r="E162" s="46"/>
      <c r="F162" s="46"/>
      <c r="G162" s="46"/>
      <c r="H162" s="46"/>
      <c r="I162" s="1"/>
      <c r="J162" s="1"/>
    </row>
    <row r="163" spans="2:10" x14ac:dyDescent="0.25">
      <c r="B163" s="1"/>
      <c r="C163" s="1"/>
      <c r="D163" s="1"/>
      <c r="E163" s="46"/>
      <c r="F163" s="46"/>
      <c r="G163" s="46"/>
      <c r="H163" s="46"/>
      <c r="I163" s="1"/>
      <c r="J163" s="1"/>
    </row>
    <row r="164" spans="2:10" x14ac:dyDescent="0.25">
      <c r="B164" s="1"/>
      <c r="C164" s="1"/>
      <c r="D164" s="1"/>
      <c r="E164" s="46"/>
      <c r="F164" s="46"/>
      <c r="G164" s="46"/>
      <c r="H164" s="46"/>
      <c r="I164" s="1"/>
      <c r="J164" s="1"/>
    </row>
    <row r="165" spans="2:10" x14ac:dyDescent="0.25">
      <c r="B165" s="1"/>
      <c r="C165" s="1"/>
      <c r="D165" s="1"/>
      <c r="E165" s="46"/>
      <c r="F165" s="46"/>
      <c r="G165" s="46"/>
      <c r="H165" s="46"/>
      <c r="I165" s="1"/>
      <c r="J165" s="1"/>
    </row>
    <row r="166" spans="2:10" x14ac:dyDescent="0.25">
      <c r="B166" s="1"/>
      <c r="C166" s="1"/>
      <c r="D166" s="1"/>
      <c r="E166" s="46"/>
      <c r="F166" s="46"/>
      <c r="G166" s="46"/>
      <c r="H166" s="46"/>
      <c r="I166" s="1"/>
      <c r="J166" s="1"/>
    </row>
    <row r="167" spans="2:10" x14ac:dyDescent="0.25">
      <c r="B167" s="1"/>
      <c r="C167" s="1"/>
      <c r="D167" s="1"/>
      <c r="E167" s="46"/>
      <c r="F167" s="46"/>
      <c r="G167" s="46"/>
      <c r="H167" s="46"/>
      <c r="I167" s="1"/>
      <c r="J167" s="1"/>
    </row>
    <row r="168" spans="2:10" x14ac:dyDescent="0.25">
      <c r="B168" s="1"/>
      <c r="C168" s="1"/>
      <c r="D168" s="1"/>
      <c r="E168" s="46"/>
      <c r="F168" s="46"/>
      <c r="G168" s="46"/>
      <c r="H168" s="46"/>
      <c r="I168" s="1"/>
      <c r="J168" s="1"/>
    </row>
    <row r="169" spans="2:10" x14ac:dyDescent="0.25">
      <c r="B169" s="1"/>
      <c r="C169" s="1"/>
      <c r="D169" s="1"/>
      <c r="E169" s="46"/>
      <c r="F169" s="46"/>
      <c r="G169" s="46"/>
      <c r="H169" s="46"/>
      <c r="I169" s="1"/>
      <c r="J169" s="1"/>
    </row>
    <row r="170" spans="2:10" x14ac:dyDescent="0.25">
      <c r="B170" s="1"/>
      <c r="C170" s="1"/>
      <c r="D170" s="1"/>
      <c r="E170" s="46"/>
      <c r="F170" s="46"/>
      <c r="G170" s="46"/>
      <c r="H170" s="46"/>
      <c r="I170" s="1"/>
      <c r="J170" s="1"/>
    </row>
    <row r="171" spans="2:10" x14ac:dyDescent="0.25">
      <c r="B171" s="1"/>
      <c r="C171" s="1"/>
      <c r="D171" s="1"/>
      <c r="E171" s="46"/>
      <c r="F171" s="46"/>
      <c r="G171" s="46"/>
      <c r="H171" s="46"/>
      <c r="I171" s="1"/>
      <c r="J171" s="1"/>
    </row>
    <row r="172" spans="2:10" x14ac:dyDescent="0.25">
      <c r="B172" s="1"/>
      <c r="C172" s="1"/>
      <c r="D172" s="1"/>
      <c r="E172" s="46"/>
      <c r="F172" s="46"/>
      <c r="G172" s="46"/>
      <c r="H172" s="46"/>
      <c r="I172" s="1"/>
      <c r="J172" s="1"/>
    </row>
    <row r="173" spans="2:10" x14ac:dyDescent="0.25">
      <c r="B173" s="1"/>
      <c r="C173" s="1"/>
      <c r="D173" s="1"/>
      <c r="E173" s="46"/>
      <c r="F173" s="46"/>
      <c r="G173" s="46"/>
      <c r="H173" s="46"/>
      <c r="I173" s="1"/>
      <c r="J173" s="1"/>
    </row>
    <row r="174" spans="2:10" x14ac:dyDescent="0.25">
      <c r="B174" s="1"/>
      <c r="C174" s="1"/>
      <c r="D174" s="1"/>
      <c r="E174" s="46"/>
      <c r="F174" s="46"/>
      <c r="G174" s="46"/>
      <c r="H174" s="46"/>
      <c r="I174" s="1"/>
      <c r="J174" s="1"/>
    </row>
    <row r="175" spans="2:10" x14ac:dyDescent="0.25">
      <c r="B175" s="1"/>
      <c r="C175" s="1"/>
      <c r="D175" s="1"/>
      <c r="E175" s="46"/>
      <c r="F175" s="46"/>
      <c r="G175" s="46"/>
      <c r="H175" s="46"/>
      <c r="I175" s="1"/>
      <c r="J175" s="1"/>
    </row>
    <row r="176" spans="2:10" x14ac:dyDescent="0.25">
      <c r="B176" s="1"/>
      <c r="C176" s="1"/>
      <c r="D176" s="1"/>
      <c r="E176" s="46"/>
      <c r="F176" s="46"/>
      <c r="G176" s="46"/>
      <c r="H176" s="46"/>
      <c r="I176" s="1"/>
      <c r="J176" s="1"/>
    </row>
    <row r="177" spans="2:10" x14ac:dyDescent="0.25">
      <c r="B177" s="1"/>
      <c r="C177" s="1"/>
      <c r="D177" s="1"/>
      <c r="E177" s="46"/>
      <c r="F177" s="46"/>
      <c r="G177" s="46"/>
      <c r="H177" s="46"/>
      <c r="I177" s="1"/>
      <c r="J177" s="1"/>
    </row>
    <row r="178" spans="2:10" x14ac:dyDescent="0.25">
      <c r="B178" s="1"/>
      <c r="C178" s="1"/>
      <c r="D178" s="1"/>
      <c r="E178" s="46"/>
      <c r="F178" s="46"/>
      <c r="G178" s="46"/>
      <c r="H178" s="46"/>
      <c r="I178" s="1"/>
      <c r="J178" s="1"/>
    </row>
    <row r="179" spans="2:10" x14ac:dyDescent="0.25">
      <c r="B179" s="1"/>
      <c r="C179" s="1"/>
      <c r="D179" s="1"/>
      <c r="E179" s="46"/>
      <c r="F179" s="46"/>
      <c r="G179" s="46"/>
      <c r="H179" s="46"/>
      <c r="I179" s="1"/>
      <c r="J179" s="1"/>
    </row>
    <row r="180" spans="2:10" x14ac:dyDescent="0.25">
      <c r="B180" s="1"/>
      <c r="C180" s="1"/>
      <c r="D180" s="1"/>
      <c r="E180" s="46"/>
      <c r="F180" s="46"/>
      <c r="G180" s="46"/>
      <c r="H180" s="46"/>
      <c r="I180" s="1"/>
      <c r="J180" s="1"/>
    </row>
    <row r="181" spans="2:10" x14ac:dyDescent="0.25">
      <c r="B181" s="1"/>
      <c r="C181" s="1"/>
      <c r="D181" s="1"/>
      <c r="E181" s="46"/>
      <c r="F181" s="46"/>
      <c r="G181" s="46"/>
      <c r="H181" s="46"/>
      <c r="I181" s="1"/>
      <c r="J181" s="1"/>
    </row>
    <row r="182" spans="2:10" x14ac:dyDescent="0.25">
      <c r="B182" s="1"/>
      <c r="C182" s="1"/>
      <c r="D182" s="1"/>
      <c r="E182" s="46"/>
      <c r="F182" s="46"/>
      <c r="G182" s="46"/>
      <c r="H182" s="46"/>
      <c r="I182" s="1"/>
      <c r="J182" s="1"/>
    </row>
    <row r="183" spans="2:10" x14ac:dyDescent="0.25">
      <c r="B183" s="1"/>
      <c r="C183" s="1"/>
      <c r="D183" s="1"/>
      <c r="E183" s="46"/>
      <c r="F183" s="46"/>
      <c r="G183" s="46"/>
      <c r="H183" s="46"/>
      <c r="I183" s="1"/>
      <c r="J183" s="1"/>
    </row>
    <row r="184" spans="2:10" x14ac:dyDescent="0.25">
      <c r="B184" s="1"/>
      <c r="C184" s="1"/>
      <c r="D184" s="1"/>
      <c r="E184" s="46"/>
      <c r="F184" s="46"/>
      <c r="G184" s="46"/>
      <c r="H184" s="46"/>
      <c r="I184" s="1"/>
      <c r="J184" s="1"/>
    </row>
    <row r="185" spans="2:10" x14ac:dyDescent="0.25">
      <c r="B185" s="1"/>
      <c r="C185" s="1"/>
      <c r="D185" s="1"/>
      <c r="E185" s="46"/>
      <c r="F185" s="46"/>
      <c r="G185" s="46"/>
      <c r="H185" s="46"/>
      <c r="I185" s="1"/>
      <c r="J185" s="1"/>
    </row>
    <row r="186" spans="2:10" x14ac:dyDescent="0.25">
      <c r="B186" s="1"/>
      <c r="C186" s="1"/>
      <c r="D186" s="1"/>
      <c r="E186" s="46"/>
      <c r="F186" s="46"/>
      <c r="G186" s="46"/>
      <c r="H186" s="46"/>
      <c r="I186" s="1"/>
      <c r="J186" s="1"/>
    </row>
    <row r="187" spans="2:10" x14ac:dyDescent="0.25">
      <c r="B187" s="1"/>
      <c r="C187" s="1"/>
      <c r="D187" s="1"/>
      <c r="E187" s="46"/>
      <c r="F187" s="46"/>
      <c r="G187" s="46"/>
      <c r="H187" s="46"/>
      <c r="I187" s="1"/>
      <c r="J187" s="1"/>
    </row>
    <row r="188" spans="2:10" x14ac:dyDescent="0.25">
      <c r="B188" s="1"/>
      <c r="C188" s="1"/>
      <c r="D188" s="1"/>
      <c r="E188" s="46"/>
      <c r="F188" s="46"/>
      <c r="G188" s="46"/>
      <c r="H188" s="46"/>
      <c r="I188" s="1"/>
      <c r="J188" s="1"/>
    </row>
    <row r="189" spans="2:10" x14ac:dyDescent="0.25">
      <c r="B189" s="1"/>
      <c r="C189" s="1"/>
      <c r="D189" s="1"/>
      <c r="E189" s="46"/>
      <c r="F189" s="46"/>
      <c r="G189" s="46"/>
      <c r="H189" s="46"/>
      <c r="I189" s="1"/>
      <c r="J189" s="1"/>
    </row>
    <row r="190" spans="2:10" x14ac:dyDescent="0.25">
      <c r="B190" s="1"/>
      <c r="C190" s="1"/>
      <c r="D190" s="1"/>
      <c r="E190" s="46"/>
      <c r="F190" s="46"/>
      <c r="G190" s="46"/>
      <c r="H190" s="46"/>
      <c r="I190" s="1"/>
      <c r="J190" s="1"/>
    </row>
    <row r="191" spans="2:10" x14ac:dyDescent="0.25">
      <c r="B191" s="1"/>
      <c r="C191" s="1"/>
      <c r="D191" s="1"/>
      <c r="E191" s="46"/>
      <c r="F191" s="46"/>
      <c r="G191" s="46"/>
      <c r="H191" s="46"/>
      <c r="I191" s="1"/>
      <c r="J191" s="1"/>
    </row>
    <row r="192" spans="2:10" x14ac:dyDescent="0.25">
      <c r="B192" s="1"/>
      <c r="C192" s="1"/>
      <c r="D192" s="1"/>
      <c r="E192" s="46"/>
      <c r="F192" s="46"/>
      <c r="G192" s="46"/>
      <c r="H192" s="46"/>
      <c r="I192" s="1"/>
      <c r="J192" s="1"/>
    </row>
    <row r="193" spans="2:10" x14ac:dyDescent="0.25">
      <c r="B193" s="1"/>
      <c r="C193" s="1"/>
      <c r="D193" s="1"/>
      <c r="E193" s="46"/>
      <c r="F193" s="46"/>
      <c r="G193" s="46"/>
      <c r="H193" s="46"/>
      <c r="I193" s="1"/>
      <c r="J193" s="1"/>
    </row>
    <row r="194" spans="2:10" x14ac:dyDescent="0.25">
      <c r="B194" s="1"/>
      <c r="C194" s="1"/>
      <c r="D194" s="1"/>
      <c r="E194" s="46"/>
      <c r="F194" s="46"/>
      <c r="G194" s="46"/>
      <c r="H194" s="46"/>
      <c r="I194" s="1"/>
      <c r="J194" s="1"/>
    </row>
    <row r="195" spans="2:10" x14ac:dyDescent="0.25">
      <c r="B195" s="1"/>
      <c r="C195" s="1"/>
      <c r="D195" s="1"/>
      <c r="E195" s="46"/>
      <c r="F195" s="46"/>
      <c r="G195" s="46"/>
      <c r="H195" s="46"/>
      <c r="I195" s="1"/>
      <c r="J195" s="1"/>
    </row>
    <row r="196" spans="2:10" x14ac:dyDescent="0.25">
      <c r="B196" s="1"/>
      <c r="C196" s="1"/>
      <c r="D196" s="1"/>
      <c r="E196" s="46"/>
      <c r="F196" s="46"/>
      <c r="G196" s="46"/>
      <c r="H196" s="46"/>
      <c r="I196" s="1"/>
      <c r="J196" s="1"/>
    </row>
    <row r="197" spans="2:10" x14ac:dyDescent="0.25">
      <c r="B197" s="1"/>
      <c r="C197" s="1"/>
      <c r="D197" s="1"/>
      <c r="E197" s="46"/>
      <c r="F197" s="46"/>
      <c r="G197" s="46"/>
      <c r="H197" s="46"/>
      <c r="I197" s="1"/>
      <c r="J197" s="1"/>
    </row>
    <row r="198" spans="2:10" x14ac:dyDescent="0.25">
      <c r="B198" s="1"/>
      <c r="C198" s="1"/>
      <c r="D198" s="1"/>
      <c r="E198" s="46"/>
      <c r="F198" s="46"/>
      <c r="G198" s="46"/>
      <c r="H198" s="46"/>
      <c r="I198" s="1"/>
      <c r="J198" s="1"/>
    </row>
    <row r="199" spans="2:10" x14ac:dyDescent="0.25">
      <c r="B199" s="1"/>
      <c r="C199" s="1"/>
      <c r="D199" s="1"/>
      <c r="E199" s="46"/>
      <c r="F199" s="46"/>
      <c r="G199" s="46"/>
      <c r="H199" s="46"/>
      <c r="I199" s="1"/>
      <c r="J199" s="1"/>
    </row>
    <row r="200" spans="2:10" x14ac:dyDescent="0.25">
      <c r="B200" s="1"/>
      <c r="C200" s="1"/>
      <c r="D200" s="1"/>
      <c r="E200" s="46"/>
      <c r="F200" s="46"/>
      <c r="G200" s="46"/>
      <c r="H200" s="46"/>
      <c r="I200" s="1"/>
      <c r="J200" s="1"/>
    </row>
    <row r="201" spans="2:10" x14ac:dyDescent="0.25">
      <c r="B201" s="1"/>
      <c r="C201" s="1"/>
      <c r="D201" s="1"/>
      <c r="E201" s="46"/>
      <c r="F201" s="46"/>
      <c r="G201" s="46"/>
      <c r="H201" s="46"/>
      <c r="I201" s="1"/>
      <c r="J201" s="1"/>
    </row>
    <row r="202" spans="2:10" x14ac:dyDescent="0.25">
      <c r="B202" s="1"/>
      <c r="C202" s="1"/>
      <c r="D202" s="1"/>
      <c r="E202" s="46"/>
      <c r="F202" s="46"/>
      <c r="G202" s="46"/>
      <c r="H202" s="46"/>
      <c r="I202" s="1"/>
      <c r="J202" s="1"/>
    </row>
    <row r="203" spans="2:10" x14ac:dyDescent="0.25">
      <c r="B203" s="1"/>
      <c r="C203" s="1"/>
      <c r="D203" s="1"/>
      <c r="E203" s="46"/>
      <c r="F203" s="46"/>
      <c r="G203" s="46"/>
      <c r="H203" s="46"/>
      <c r="I203" s="1"/>
      <c r="J203" s="1"/>
    </row>
    <row r="204" spans="2:10" x14ac:dyDescent="0.25">
      <c r="B204" s="1"/>
      <c r="C204" s="1"/>
      <c r="D204" s="1"/>
      <c r="E204" s="46"/>
      <c r="F204" s="46"/>
      <c r="G204" s="46"/>
      <c r="H204" s="46"/>
      <c r="I204" s="1"/>
      <c r="J204" s="1"/>
    </row>
    <row r="205" spans="2:10" x14ac:dyDescent="0.25">
      <c r="B205" s="1"/>
      <c r="C205" s="1"/>
      <c r="D205" s="1"/>
      <c r="E205" s="46"/>
      <c r="F205" s="46"/>
      <c r="G205" s="46"/>
      <c r="H205" s="46"/>
      <c r="I205" s="1"/>
      <c r="J205" s="1"/>
    </row>
    <row r="206" spans="2:10" x14ac:dyDescent="0.25">
      <c r="B206" s="1"/>
      <c r="C206" s="1"/>
      <c r="D206" s="1"/>
      <c r="E206" s="46"/>
      <c r="F206" s="46"/>
      <c r="G206" s="46"/>
      <c r="H206" s="46"/>
      <c r="I206" s="1"/>
      <c r="J206" s="1"/>
    </row>
    <row r="207" spans="2:10" x14ac:dyDescent="0.25">
      <c r="B207" s="1"/>
      <c r="C207" s="1"/>
      <c r="D207" s="1"/>
      <c r="E207" s="46"/>
      <c r="F207" s="46"/>
      <c r="G207" s="46"/>
      <c r="H207" s="46"/>
      <c r="I207" s="1"/>
      <c r="J207" s="1"/>
    </row>
    <row r="208" spans="2:10" x14ac:dyDescent="0.25">
      <c r="B208" s="1"/>
      <c r="C208" s="1"/>
      <c r="D208" s="1"/>
      <c r="E208" s="46"/>
      <c r="F208" s="46"/>
      <c r="G208" s="46"/>
      <c r="H208" s="46"/>
      <c r="I208" s="1"/>
      <c r="J208" s="1"/>
    </row>
    <row r="209" spans="2:10" x14ac:dyDescent="0.25">
      <c r="B209" s="1"/>
      <c r="C209" s="1"/>
      <c r="D209" s="1"/>
      <c r="E209" s="46"/>
      <c r="F209" s="46"/>
      <c r="G209" s="46"/>
      <c r="H209" s="46"/>
      <c r="I209" s="1"/>
      <c r="J209" s="1"/>
    </row>
    <row r="210" spans="2:10" x14ac:dyDescent="0.25">
      <c r="B210" s="1"/>
      <c r="C210" s="1"/>
      <c r="D210" s="1"/>
      <c r="E210" s="46"/>
      <c r="F210" s="46"/>
      <c r="G210" s="46"/>
      <c r="H210" s="46"/>
      <c r="I210" s="1"/>
      <c r="J210" s="1"/>
    </row>
    <row r="211" spans="2:10" x14ac:dyDescent="0.25">
      <c r="B211" s="1"/>
      <c r="C211" s="1"/>
      <c r="D211" s="1"/>
      <c r="E211" s="46"/>
      <c r="F211" s="46"/>
      <c r="G211" s="46"/>
      <c r="H211" s="46"/>
      <c r="I211" s="1"/>
      <c r="J211" s="1"/>
    </row>
    <row r="212" spans="2:10" x14ac:dyDescent="0.25">
      <c r="B212" s="1"/>
      <c r="C212" s="1"/>
      <c r="D212" s="1"/>
      <c r="E212" s="46"/>
      <c r="F212" s="46"/>
      <c r="G212" s="46"/>
      <c r="H212" s="46"/>
      <c r="I212" s="1"/>
      <c r="J212" s="1"/>
    </row>
    <row r="213" spans="2:10" x14ac:dyDescent="0.25">
      <c r="B213" s="1"/>
      <c r="C213" s="1"/>
      <c r="D213" s="1"/>
      <c r="E213" s="46"/>
      <c r="F213" s="46"/>
      <c r="G213" s="46"/>
      <c r="H213" s="46"/>
      <c r="I213" s="1"/>
      <c r="J213" s="1"/>
    </row>
    <row r="214" spans="2:10" x14ac:dyDescent="0.25">
      <c r="B214" s="1"/>
      <c r="C214" s="1"/>
      <c r="D214" s="1"/>
      <c r="E214" s="46"/>
      <c r="F214" s="46"/>
      <c r="G214" s="46"/>
      <c r="H214" s="46"/>
      <c r="I214" s="1"/>
      <c r="J214" s="1"/>
    </row>
    <row r="215" spans="2:10" x14ac:dyDescent="0.25">
      <c r="B215" s="1"/>
      <c r="C215" s="1"/>
      <c r="D215" s="1"/>
      <c r="E215" s="46"/>
      <c r="F215" s="46"/>
      <c r="G215" s="46"/>
      <c r="H215" s="46"/>
      <c r="I215" s="1"/>
      <c r="J215" s="1"/>
    </row>
    <row r="216" spans="2:10" x14ac:dyDescent="0.25">
      <c r="B216" s="1"/>
      <c r="C216" s="1"/>
      <c r="D216" s="1"/>
      <c r="E216" s="46"/>
      <c r="F216" s="46"/>
      <c r="G216" s="46"/>
      <c r="H216" s="46"/>
      <c r="I216" s="1"/>
      <c r="J216" s="1"/>
    </row>
    <row r="217" spans="2:10" x14ac:dyDescent="0.25">
      <c r="B217" s="1"/>
      <c r="C217" s="1"/>
      <c r="D217" s="1"/>
      <c r="E217" s="46"/>
      <c r="F217" s="46"/>
      <c r="G217" s="46"/>
      <c r="H217" s="46"/>
      <c r="I217" s="1"/>
      <c r="J217" s="1"/>
    </row>
    <row r="218" spans="2:10" x14ac:dyDescent="0.25">
      <c r="B218" s="1"/>
      <c r="C218" s="1"/>
      <c r="D218" s="1"/>
      <c r="E218" s="46"/>
      <c r="F218" s="46"/>
      <c r="G218" s="46"/>
      <c r="H218" s="46"/>
      <c r="I218" s="1"/>
      <c r="J218" s="1"/>
    </row>
    <row r="219" spans="2:10" x14ac:dyDescent="0.25">
      <c r="B219" s="1"/>
      <c r="C219" s="1"/>
      <c r="D219" s="1"/>
      <c r="E219" s="46"/>
      <c r="F219" s="46"/>
      <c r="G219" s="46"/>
      <c r="H219" s="46"/>
      <c r="I219" s="1"/>
      <c r="J219" s="1"/>
    </row>
    <row r="220" spans="2:10" x14ac:dyDescent="0.25">
      <c r="B220" s="1"/>
      <c r="C220" s="1"/>
      <c r="D220" s="1"/>
      <c r="E220" s="46"/>
      <c r="F220" s="46"/>
      <c r="G220" s="46"/>
      <c r="H220" s="46"/>
      <c r="I220" s="1"/>
      <c r="J220" s="1"/>
    </row>
    <row r="221" spans="2:10" x14ac:dyDescent="0.25">
      <c r="B221" s="1"/>
      <c r="C221" s="1"/>
      <c r="D221" s="1"/>
      <c r="E221" s="46"/>
      <c r="F221" s="46"/>
      <c r="G221" s="46"/>
      <c r="H221" s="46"/>
      <c r="I221" s="1"/>
      <c r="J221" s="1"/>
    </row>
    <row r="222" spans="2:10" x14ac:dyDescent="0.25">
      <c r="B222" s="1"/>
      <c r="C222" s="1"/>
      <c r="D222" s="1"/>
      <c r="E222" s="46"/>
      <c r="F222" s="46"/>
      <c r="G222" s="46"/>
      <c r="H222" s="46"/>
      <c r="I222" s="1"/>
      <c r="J222" s="1"/>
    </row>
    <row r="223" spans="2:10" x14ac:dyDescent="0.25">
      <c r="B223" s="1"/>
      <c r="C223" s="1"/>
      <c r="D223" s="1"/>
      <c r="E223" s="46"/>
      <c r="F223" s="46"/>
      <c r="G223" s="46"/>
      <c r="H223" s="46"/>
      <c r="I223" s="1"/>
      <c r="J223" s="1"/>
    </row>
    <row r="224" spans="2:10" x14ac:dyDescent="0.25">
      <c r="B224" s="1"/>
      <c r="C224" s="1"/>
      <c r="D224" s="1"/>
      <c r="E224" s="46"/>
      <c r="F224" s="46"/>
      <c r="G224" s="46"/>
      <c r="H224" s="46"/>
      <c r="I224" s="1"/>
      <c r="J224" s="1"/>
    </row>
    <row r="225" spans="2:10" x14ac:dyDescent="0.25">
      <c r="B225" s="1"/>
      <c r="C225" s="1"/>
      <c r="D225" s="1"/>
      <c r="E225" s="46"/>
      <c r="F225" s="46"/>
      <c r="G225" s="46"/>
      <c r="H225" s="46"/>
      <c r="I225" s="1"/>
      <c r="J225" s="1"/>
    </row>
    <row r="226" spans="2:10" x14ac:dyDescent="0.25">
      <c r="B226" s="1"/>
      <c r="C226" s="1"/>
      <c r="D226" s="1"/>
      <c r="E226" s="46"/>
      <c r="F226" s="46"/>
      <c r="G226" s="46"/>
      <c r="H226" s="46"/>
      <c r="I226" s="1"/>
      <c r="J226" s="1"/>
    </row>
    <row r="227" spans="2:10" x14ac:dyDescent="0.25">
      <c r="B227" s="1"/>
      <c r="C227" s="1"/>
      <c r="D227" s="1"/>
      <c r="E227" s="46"/>
      <c r="F227" s="46"/>
      <c r="G227" s="46"/>
      <c r="H227" s="46"/>
      <c r="I227" s="1"/>
      <c r="J227" s="1"/>
    </row>
  </sheetData>
  <mergeCells count="9">
    <mergeCell ref="A138:B138"/>
    <mergeCell ref="A1:J1"/>
    <mergeCell ref="A4:J4"/>
    <mergeCell ref="I5:J5"/>
    <mergeCell ref="B6:D6"/>
    <mergeCell ref="E6:G6"/>
    <mergeCell ref="H6:J6"/>
    <mergeCell ref="A2:J2"/>
    <mergeCell ref="A3:J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14" orientation="portrait" useFirstPageNumber="1" verticalDpi="144" r:id="rId1"/>
  <headerFooter alignWithMargins="0"/>
  <rowBreaks count="1" manualBreakCount="1">
    <brk id="169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zoomScaleNormal="100" zoomScaleSheetLayoutView="100" workbookViewId="0">
      <selection activeCell="B140" sqref="B140"/>
    </sheetView>
  </sheetViews>
  <sheetFormatPr defaultRowHeight="15.75" x14ac:dyDescent="0.25"/>
  <cols>
    <col min="1" max="1" width="29.85546875" style="31" customWidth="1"/>
    <col min="2" max="2" width="14.85546875" style="31" customWidth="1"/>
    <col min="3" max="3" width="14.7109375" style="31" customWidth="1"/>
    <col min="4" max="4" width="14.140625" style="31" customWidth="1"/>
    <col min="5" max="5" width="14" style="31" customWidth="1"/>
    <col min="6" max="6" width="14.42578125" style="31" customWidth="1"/>
    <col min="7" max="7" width="15" style="31" customWidth="1"/>
    <col min="8" max="16384" width="9.140625" style="31"/>
  </cols>
  <sheetData>
    <row r="1" spans="1:10" ht="21.75" customHeight="1" x14ac:dyDescent="0.25">
      <c r="A1" s="103" t="s">
        <v>70</v>
      </c>
      <c r="B1" s="103"/>
      <c r="C1" s="103"/>
      <c r="D1" s="103"/>
      <c r="E1" s="103"/>
      <c r="F1" s="103"/>
      <c r="G1" s="103"/>
    </row>
    <row r="2" spans="1:10" ht="15.75" customHeight="1" x14ac:dyDescent="0.25">
      <c r="A2" s="103" t="s">
        <v>41</v>
      </c>
      <c r="B2" s="103"/>
      <c r="C2" s="103"/>
      <c r="D2" s="103"/>
      <c r="E2" s="103"/>
      <c r="F2" s="103"/>
      <c r="G2" s="103"/>
    </row>
    <row r="3" spans="1:10" ht="15.75" customHeight="1" x14ac:dyDescent="0.25">
      <c r="A3" s="97" t="s">
        <v>73</v>
      </c>
      <c r="B3" s="97"/>
      <c r="C3" s="97"/>
      <c r="D3" s="97"/>
      <c r="E3" s="97"/>
      <c r="F3" s="97"/>
      <c r="G3" s="97"/>
      <c r="H3" s="47"/>
      <c r="I3" s="47"/>
      <c r="J3" s="47"/>
    </row>
    <row r="4" spans="1:10" x14ac:dyDescent="0.25">
      <c r="A4" s="99" t="s">
        <v>0</v>
      </c>
      <c r="B4" s="99"/>
      <c r="C4" s="99"/>
      <c r="D4" s="99"/>
      <c r="E4" s="99"/>
      <c r="F4" s="99"/>
      <c r="G4" s="99"/>
    </row>
    <row r="5" spans="1:10" ht="14.1" customHeight="1" x14ac:dyDescent="0.25">
      <c r="A5" s="1"/>
      <c r="B5" s="2"/>
      <c r="C5" s="2"/>
      <c r="D5" s="2"/>
      <c r="E5" s="2"/>
    </row>
    <row r="6" spans="1:10" ht="15" customHeight="1" x14ac:dyDescent="0.25">
      <c r="A6" s="35"/>
      <c r="B6" s="93" t="s">
        <v>1</v>
      </c>
      <c r="C6" s="93"/>
      <c r="D6" s="93"/>
      <c r="E6" s="93" t="s">
        <v>2</v>
      </c>
      <c r="F6" s="93"/>
      <c r="G6" s="93"/>
    </row>
    <row r="7" spans="1:10" ht="15.75" customHeight="1" x14ac:dyDescent="0.25">
      <c r="A7" s="34"/>
      <c r="B7" s="5" t="s">
        <v>4</v>
      </c>
      <c r="C7" s="19" t="s">
        <v>5</v>
      </c>
      <c r="D7" s="19" t="s">
        <v>6</v>
      </c>
      <c r="E7" s="5" t="s">
        <v>4</v>
      </c>
      <c r="F7" s="19" t="s">
        <v>5</v>
      </c>
      <c r="G7" s="19" t="s">
        <v>6</v>
      </c>
    </row>
    <row r="8" spans="1:10" ht="17.25" customHeight="1" x14ac:dyDescent="0.25">
      <c r="A8" s="21" t="s">
        <v>1</v>
      </c>
      <c r="B8" s="53">
        <v>304032</v>
      </c>
      <c r="C8" s="53">
        <v>136960</v>
      </c>
      <c r="D8" s="53">
        <v>167072</v>
      </c>
      <c r="E8" s="53">
        <v>304032</v>
      </c>
      <c r="F8" s="53">
        <v>136960</v>
      </c>
      <c r="G8" s="53">
        <v>167072</v>
      </c>
    </row>
    <row r="9" spans="1:10" ht="14.1" customHeight="1" x14ac:dyDescent="0.25">
      <c r="A9" s="10" t="s">
        <v>7</v>
      </c>
      <c r="B9" s="54"/>
      <c r="C9" s="54"/>
      <c r="D9" s="54"/>
      <c r="E9" s="54"/>
      <c r="F9" s="54"/>
      <c r="G9" s="54"/>
    </row>
    <row r="10" spans="1:10" ht="14.1" customHeight="1" x14ac:dyDescent="0.25">
      <c r="A10" s="10">
        <v>0</v>
      </c>
      <c r="B10" s="55">
        <v>2987</v>
      </c>
      <c r="C10" s="55">
        <v>1542</v>
      </c>
      <c r="D10" s="55">
        <v>1445</v>
      </c>
      <c r="E10" s="55">
        <v>2987</v>
      </c>
      <c r="F10" s="55">
        <v>1542</v>
      </c>
      <c r="G10" s="55">
        <v>1445</v>
      </c>
    </row>
    <row r="11" spans="1:10" ht="14.1" customHeight="1" x14ac:dyDescent="0.25">
      <c r="A11" s="10">
        <v>1</v>
      </c>
      <c r="B11" s="55">
        <v>3106</v>
      </c>
      <c r="C11" s="55">
        <v>1594</v>
      </c>
      <c r="D11" s="55">
        <v>1512</v>
      </c>
      <c r="E11" s="55">
        <v>3106</v>
      </c>
      <c r="F11" s="55">
        <v>1594</v>
      </c>
      <c r="G11" s="55">
        <v>1512</v>
      </c>
    </row>
    <row r="12" spans="1:10" ht="14.1" customHeight="1" x14ac:dyDescent="0.25">
      <c r="A12" s="10">
        <v>2</v>
      </c>
      <c r="B12" s="55">
        <v>3164</v>
      </c>
      <c r="C12" s="55">
        <v>1635</v>
      </c>
      <c r="D12" s="55">
        <v>1529</v>
      </c>
      <c r="E12" s="55">
        <v>3164</v>
      </c>
      <c r="F12" s="55">
        <v>1635</v>
      </c>
      <c r="G12" s="55">
        <v>1529</v>
      </c>
    </row>
    <row r="13" spans="1:10" ht="14.1" customHeight="1" x14ac:dyDescent="0.25">
      <c r="A13" s="10">
        <v>3</v>
      </c>
      <c r="B13" s="55">
        <v>3536</v>
      </c>
      <c r="C13" s="55">
        <v>1843</v>
      </c>
      <c r="D13" s="55">
        <v>1693</v>
      </c>
      <c r="E13" s="55">
        <v>3536</v>
      </c>
      <c r="F13" s="55">
        <v>1843</v>
      </c>
      <c r="G13" s="55">
        <v>1693</v>
      </c>
    </row>
    <row r="14" spans="1:10" ht="14.1" customHeight="1" x14ac:dyDescent="0.25">
      <c r="A14" s="10">
        <v>4</v>
      </c>
      <c r="B14" s="55">
        <v>3818</v>
      </c>
      <c r="C14" s="55">
        <v>1949</v>
      </c>
      <c r="D14" s="55">
        <v>1869</v>
      </c>
      <c r="E14" s="55">
        <v>3818</v>
      </c>
      <c r="F14" s="55">
        <v>1949</v>
      </c>
      <c r="G14" s="55">
        <v>1869</v>
      </c>
    </row>
    <row r="15" spans="1:10" ht="14.1" customHeight="1" x14ac:dyDescent="0.25">
      <c r="A15" s="10" t="s">
        <v>8</v>
      </c>
      <c r="B15" s="55">
        <v>16611</v>
      </c>
      <c r="C15" s="55">
        <v>8563</v>
      </c>
      <c r="D15" s="55">
        <v>8048</v>
      </c>
      <c r="E15" s="55">
        <v>16611</v>
      </c>
      <c r="F15" s="55">
        <v>8563</v>
      </c>
      <c r="G15" s="55">
        <v>8048</v>
      </c>
    </row>
    <row r="16" spans="1:10" ht="14.1" customHeight="1" x14ac:dyDescent="0.25">
      <c r="A16" s="10">
        <v>5</v>
      </c>
      <c r="B16" s="55">
        <v>4509</v>
      </c>
      <c r="C16" s="55">
        <v>2285</v>
      </c>
      <c r="D16" s="55">
        <v>2224</v>
      </c>
      <c r="E16" s="55">
        <v>4509</v>
      </c>
      <c r="F16" s="55">
        <v>2285</v>
      </c>
      <c r="G16" s="55">
        <v>2224</v>
      </c>
    </row>
    <row r="17" spans="1:7" ht="14.1" customHeight="1" x14ac:dyDescent="0.25">
      <c r="A17" s="10">
        <v>6</v>
      </c>
      <c r="B17" s="55">
        <v>4695</v>
      </c>
      <c r="C17" s="55">
        <v>2392</v>
      </c>
      <c r="D17" s="55">
        <v>2303</v>
      </c>
      <c r="E17" s="55">
        <v>4695</v>
      </c>
      <c r="F17" s="55">
        <v>2392</v>
      </c>
      <c r="G17" s="55">
        <v>2303</v>
      </c>
    </row>
    <row r="18" spans="1:7" ht="14.1" customHeight="1" x14ac:dyDescent="0.25">
      <c r="A18" s="10">
        <v>7</v>
      </c>
      <c r="B18" s="55">
        <v>4248</v>
      </c>
      <c r="C18" s="55">
        <v>2167</v>
      </c>
      <c r="D18" s="55">
        <v>2081</v>
      </c>
      <c r="E18" s="55">
        <v>4248</v>
      </c>
      <c r="F18" s="55">
        <v>2167</v>
      </c>
      <c r="G18" s="55">
        <v>2081</v>
      </c>
    </row>
    <row r="19" spans="1:7" ht="14.1" customHeight="1" x14ac:dyDescent="0.25">
      <c r="A19" s="10">
        <v>8</v>
      </c>
      <c r="B19" s="55">
        <v>4279</v>
      </c>
      <c r="C19" s="55">
        <v>2214</v>
      </c>
      <c r="D19" s="55">
        <v>2065</v>
      </c>
      <c r="E19" s="55">
        <v>4279</v>
      </c>
      <c r="F19" s="55">
        <v>2214</v>
      </c>
      <c r="G19" s="55">
        <v>2065</v>
      </c>
    </row>
    <row r="20" spans="1:7" ht="14.1" customHeight="1" x14ac:dyDescent="0.25">
      <c r="A20" s="10">
        <v>9</v>
      </c>
      <c r="B20" s="55">
        <v>4352</v>
      </c>
      <c r="C20" s="55">
        <v>2245</v>
      </c>
      <c r="D20" s="55">
        <v>2107</v>
      </c>
      <c r="E20" s="55">
        <v>4352</v>
      </c>
      <c r="F20" s="55">
        <v>2245</v>
      </c>
      <c r="G20" s="55">
        <v>2107</v>
      </c>
    </row>
    <row r="21" spans="1:7" ht="14.1" customHeight="1" x14ac:dyDescent="0.25">
      <c r="A21" s="33" t="s">
        <v>9</v>
      </c>
      <c r="B21" s="55">
        <v>22083</v>
      </c>
      <c r="C21" s="55">
        <v>11303</v>
      </c>
      <c r="D21" s="55">
        <v>10780</v>
      </c>
      <c r="E21" s="55">
        <v>22083</v>
      </c>
      <c r="F21" s="55">
        <v>11303</v>
      </c>
      <c r="G21" s="55">
        <v>10780</v>
      </c>
    </row>
    <row r="22" spans="1:7" ht="14.1" customHeight="1" x14ac:dyDescent="0.25">
      <c r="A22" s="10">
        <v>10</v>
      </c>
      <c r="B22" s="55">
        <v>4017</v>
      </c>
      <c r="C22" s="55">
        <v>2049</v>
      </c>
      <c r="D22" s="55">
        <v>1968</v>
      </c>
      <c r="E22" s="55">
        <v>4017</v>
      </c>
      <c r="F22" s="55">
        <v>2049</v>
      </c>
      <c r="G22" s="55">
        <v>1968</v>
      </c>
    </row>
    <row r="23" spans="1:7" ht="14.1" customHeight="1" x14ac:dyDescent="0.25">
      <c r="A23" s="10">
        <v>11</v>
      </c>
      <c r="B23" s="55">
        <v>3893</v>
      </c>
      <c r="C23" s="55">
        <v>1981</v>
      </c>
      <c r="D23" s="55">
        <v>1912</v>
      </c>
      <c r="E23" s="55">
        <v>3893</v>
      </c>
      <c r="F23" s="55">
        <v>1981</v>
      </c>
      <c r="G23" s="55">
        <v>1912</v>
      </c>
    </row>
    <row r="24" spans="1:7" ht="14.1" customHeight="1" x14ac:dyDescent="0.25">
      <c r="A24" s="10">
        <v>12</v>
      </c>
      <c r="B24" s="55">
        <v>3819</v>
      </c>
      <c r="C24" s="55">
        <v>1962</v>
      </c>
      <c r="D24" s="55">
        <v>1857</v>
      </c>
      <c r="E24" s="55">
        <v>3819</v>
      </c>
      <c r="F24" s="55">
        <v>1962</v>
      </c>
      <c r="G24" s="55">
        <v>1857</v>
      </c>
    </row>
    <row r="25" spans="1:7" ht="14.1" customHeight="1" x14ac:dyDescent="0.25">
      <c r="A25" s="10">
        <v>13</v>
      </c>
      <c r="B25" s="55">
        <v>3797</v>
      </c>
      <c r="C25" s="55">
        <v>1944</v>
      </c>
      <c r="D25" s="55">
        <v>1853</v>
      </c>
      <c r="E25" s="55">
        <v>3797</v>
      </c>
      <c r="F25" s="55">
        <v>1944</v>
      </c>
      <c r="G25" s="55">
        <v>1853</v>
      </c>
    </row>
    <row r="26" spans="1:7" ht="14.1" customHeight="1" x14ac:dyDescent="0.25">
      <c r="A26" s="10">
        <v>14</v>
      </c>
      <c r="B26" s="55">
        <v>3666</v>
      </c>
      <c r="C26" s="55">
        <v>1870</v>
      </c>
      <c r="D26" s="55">
        <v>1796</v>
      </c>
      <c r="E26" s="55">
        <v>3666</v>
      </c>
      <c r="F26" s="55">
        <v>1870</v>
      </c>
      <c r="G26" s="55">
        <v>1796</v>
      </c>
    </row>
    <row r="27" spans="1:7" ht="14.1" customHeight="1" x14ac:dyDescent="0.25">
      <c r="A27" s="33" t="s">
        <v>10</v>
      </c>
      <c r="B27" s="55">
        <v>19192</v>
      </c>
      <c r="C27" s="55">
        <v>9806</v>
      </c>
      <c r="D27" s="55">
        <v>9386</v>
      </c>
      <c r="E27" s="55">
        <v>19192</v>
      </c>
      <c r="F27" s="55">
        <v>9806</v>
      </c>
      <c r="G27" s="55">
        <v>9386</v>
      </c>
    </row>
    <row r="28" spans="1:7" ht="14.1" customHeight="1" x14ac:dyDescent="0.25">
      <c r="A28" s="10">
        <v>15</v>
      </c>
      <c r="B28" s="55">
        <v>3435</v>
      </c>
      <c r="C28" s="55">
        <v>1707</v>
      </c>
      <c r="D28" s="55">
        <v>1728</v>
      </c>
      <c r="E28" s="55">
        <v>3435</v>
      </c>
      <c r="F28" s="55">
        <v>1707</v>
      </c>
      <c r="G28" s="55">
        <v>1728</v>
      </c>
    </row>
    <row r="29" spans="1:7" ht="14.1" customHeight="1" x14ac:dyDescent="0.25">
      <c r="A29" s="10">
        <v>16</v>
      </c>
      <c r="B29" s="55">
        <v>3407</v>
      </c>
      <c r="C29" s="55">
        <v>1750</v>
      </c>
      <c r="D29" s="55">
        <v>1657</v>
      </c>
      <c r="E29" s="55">
        <v>3407</v>
      </c>
      <c r="F29" s="55">
        <v>1750</v>
      </c>
      <c r="G29" s="55">
        <v>1657</v>
      </c>
    </row>
    <row r="30" spans="1:7" ht="14.1" customHeight="1" x14ac:dyDescent="0.25">
      <c r="A30" s="10">
        <v>17</v>
      </c>
      <c r="B30" s="55">
        <v>3459</v>
      </c>
      <c r="C30" s="55">
        <v>1750</v>
      </c>
      <c r="D30" s="55">
        <v>1709</v>
      </c>
      <c r="E30" s="55">
        <v>3459</v>
      </c>
      <c r="F30" s="55">
        <v>1750</v>
      </c>
      <c r="G30" s="55">
        <v>1709</v>
      </c>
    </row>
    <row r="31" spans="1:7" ht="14.1" customHeight="1" x14ac:dyDescent="0.25">
      <c r="A31" s="10">
        <v>18</v>
      </c>
      <c r="B31" s="55">
        <v>3215</v>
      </c>
      <c r="C31" s="55">
        <v>1692</v>
      </c>
      <c r="D31" s="55">
        <v>1523</v>
      </c>
      <c r="E31" s="55">
        <v>3215</v>
      </c>
      <c r="F31" s="55">
        <v>1692</v>
      </c>
      <c r="G31" s="55">
        <v>1523</v>
      </c>
    </row>
    <row r="32" spans="1:7" ht="14.1" customHeight="1" x14ac:dyDescent="0.25">
      <c r="A32" s="10">
        <v>19</v>
      </c>
      <c r="B32" s="55">
        <v>3030</v>
      </c>
      <c r="C32" s="55">
        <v>1599</v>
      </c>
      <c r="D32" s="55">
        <v>1431</v>
      </c>
      <c r="E32" s="55">
        <v>3030</v>
      </c>
      <c r="F32" s="55">
        <v>1599</v>
      </c>
      <c r="G32" s="55">
        <v>1431</v>
      </c>
    </row>
    <row r="33" spans="1:7" ht="12.75" customHeight="1" x14ac:dyDescent="0.25">
      <c r="A33" s="10" t="s">
        <v>11</v>
      </c>
      <c r="B33" s="55">
        <v>16546</v>
      </c>
      <c r="C33" s="55">
        <v>8498</v>
      </c>
      <c r="D33" s="55">
        <v>8048</v>
      </c>
      <c r="E33" s="55">
        <v>16546</v>
      </c>
      <c r="F33" s="55">
        <v>8498</v>
      </c>
      <c r="G33" s="55">
        <v>8048</v>
      </c>
    </row>
    <row r="34" spans="1:7" ht="14.1" customHeight="1" x14ac:dyDescent="0.25">
      <c r="A34" s="10">
        <v>20</v>
      </c>
      <c r="B34" s="55">
        <v>2683</v>
      </c>
      <c r="C34" s="55">
        <v>1373</v>
      </c>
      <c r="D34" s="55">
        <v>1310</v>
      </c>
      <c r="E34" s="55">
        <v>2683</v>
      </c>
      <c r="F34" s="55">
        <v>1373</v>
      </c>
      <c r="G34" s="55">
        <v>1310</v>
      </c>
    </row>
    <row r="35" spans="1:7" ht="14.1" customHeight="1" x14ac:dyDescent="0.25">
      <c r="A35" s="10">
        <v>21</v>
      </c>
      <c r="B35" s="55">
        <v>2645</v>
      </c>
      <c r="C35" s="55">
        <v>1426</v>
      </c>
      <c r="D35" s="55">
        <v>1219</v>
      </c>
      <c r="E35" s="55">
        <v>2645</v>
      </c>
      <c r="F35" s="55">
        <v>1426</v>
      </c>
      <c r="G35" s="55">
        <v>1219</v>
      </c>
    </row>
    <row r="36" spans="1:7" ht="14.1" customHeight="1" x14ac:dyDescent="0.25">
      <c r="A36" s="10">
        <v>22</v>
      </c>
      <c r="B36" s="55">
        <v>2449</v>
      </c>
      <c r="C36" s="55">
        <v>1271</v>
      </c>
      <c r="D36" s="55">
        <v>1178</v>
      </c>
      <c r="E36" s="55">
        <v>2449</v>
      </c>
      <c r="F36" s="55">
        <v>1271</v>
      </c>
      <c r="G36" s="55">
        <v>1178</v>
      </c>
    </row>
    <row r="37" spans="1:7" ht="14.1" customHeight="1" x14ac:dyDescent="0.25">
      <c r="A37" s="10">
        <v>23</v>
      </c>
      <c r="B37" s="55">
        <v>2450</v>
      </c>
      <c r="C37" s="55">
        <v>1248</v>
      </c>
      <c r="D37" s="55">
        <v>1202</v>
      </c>
      <c r="E37" s="55">
        <v>2450</v>
      </c>
      <c r="F37" s="55">
        <v>1248</v>
      </c>
      <c r="G37" s="55">
        <v>1202</v>
      </c>
    </row>
    <row r="38" spans="1:7" ht="14.1" customHeight="1" x14ac:dyDescent="0.25">
      <c r="A38" s="10">
        <v>24</v>
      </c>
      <c r="B38" s="55">
        <v>2358</v>
      </c>
      <c r="C38" s="55">
        <v>1193</v>
      </c>
      <c r="D38" s="55">
        <v>1165</v>
      </c>
      <c r="E38" s="55">
        <v>2358</v>
      </c>
      <c r="F38" s="55">
        <v>1193</v>
      </c>
      <c r="G38" s="55">
        <v>1165</v>
      </c>
    </row>
    <row r="39" spans="1:7" ht="14.1" customHeight="1" x14ac:dyDescent="0.25">
      <c r="A39" s="10" t="s">
        <v>12</v>
      </c>
      <c r="B39" s="55">
        <v>12585</v>
      </c>
      <c r="C39" s="55">
        <v>6511</v>
      </c>
      <c r="D39" s="55">
        <v>6074</v>
      </c>
      <c r="E39" s="55">
        <v>12585</v>
      </c>
      <c r="F39" s="55">
        <v>6511</v>
      </c>
      <c r="G39" s="55">
        <v>6074</v>
      </c>
    </row>
    <row r="40" spans="1:7" ht="14.1" customHeight="1" x14ac:dyDescent="0.25">
      <c r="A40" s="10">
        <v>25</v>
      </c>
      <c r="B40" s="55">
        <v>2526</v>
      </c>
      <c r="C40" s="55">
        <v>1285</v>
      </c>
      <c r="D40" s="55">
        <v>1241</v>
      </c>
      <c r="E40" s="55">
        <v>2526</v>
      </c>
      <c r="F40" s="55">
        <v>1285</v>
      </c>
      <c r="G40" s="55">
        <v>1241</v>
      </c>
    </row>
    <row r="41" spans="1:7" ht="14.1" customHeight="1" x14ac:dyDescent="0.25">
      <c r="A41" s="10">
        <v>26</v>
      </c>
      <c r="B41" s="55">
        <v>2730</v>
      </c>
      <c r="C41" s="55">
        <v>1386</v>
      </c>
      <c r="D41" s="55">
        <v>1344</v>
      </c>
      <c r="E41" s="55">
        <v>2730</v>
      </c>
      <c r="F41" s="55">
        <v>1386</v>
      </c>
      <c r="G41" s="55">
        <v>1344</v>
      </c>
    </row>
    <row r="42" spans="1:7" ht="14.1" customHeight="1" x14ac:dyDescent="0.25">
      <c r="A42" s="10">
        <v>27</v>
      </c>
      <c r="B42" s="55">
        <v>3068</v>
      </c>
      <c r="C42" s="55">
        <v>1537</v>
      </c>
      <c r="D42" s="55">
        <v>1531</v>
      </c>
      <c r="E42" s="55">
        <v>3068</v>
      </c>
      <c r="F42" s="55">
        <v>1537</v>
      </c>
      <c r="G42" s="55">
        <v>1531</v>
      </c>
    </row>
    <row r="43" spans="1:7" ht="14.1" customHeight="1" x14ac:dyDescent="0.25">
      <c r="A43" s="10">
        <v>28</v>
      </c>
      <c r="B43" s="55">
        <v>3323</v>
      </c>
      <c r="C43" s="55">
        <v>1623</v>
      </c>
      <c r="D43" s="55">
        <v>1700</v>
      </c>
      <c r="E43" s="55">
        <v>3323</v>
      </c>
      <c r="F43" s="55">
        <v>1623</v>
      </c>
      <c r="G43" s="55">
        <v>1700</v>
      </c>
    </row>
    <row r="44" spans="1:7" ht="14.1" customHeight="1" x14ac:dyDescent="0.25">
      <c r="A44" s="10">
        <v>29</v>
      </c>
      <c r="B44" s="55">
        <v>3715</v>
      </c>
      <c r="C44" s="55">
        <v>1812</v>
      </c>
      <c r="D44" s="55">
        <v>1903</v>
      </c>
      <c r="E44" s="55">
        <v>3715</v>
      </c>
      <c r="F44" s="55">
        <v>1812</v>
      </c>
      <c r="G44" s="55">
        <v>1903</v>
      </c>
    </row>
    <row r="45" spans="1:7" ht="14.1" customHeight="1" x14ac:dyDescent="0.25">
      <c r="A45" s="10" t="s">
        <v>13</v>
      </c>
      <c r="B45" s="55">
        <v>15362</v>
      </c>
      <c r="C45" s="55">
        <v>7643</v>
      </c>
      <c r="D45" s="55">
        <v>7719</v>
      </c>
      <c r="E45" s="55">
        <v>15362</v>
      </c>
      <c r="F45" s="55">
        <v>7643</v>
      </c>
      <c r="G45" s="55">
        <v>7719</v>
      </c>
    </row>
    <row r="46" spans="1:7" ht="14.1" customHeight="1" x14ac:dyDescent="0.25">
      <c r="A46" s="10">
        <v>30</v>
      </c>
      <c r="B46" s="55">
        <v>3842</v>
      </c>
      <c r="C46" s="55">
        <v>1882</v>
      </c>
      <c r="D46" s="55">
        <v>1960</v>
      </c>
      <c r="E46" s="55">
        <v>3842</v>
      </c>
      <c r="F46" s="55">
        <v>1882</v>
      </c>
      <c r="G46" s="55">
        <v>1960</v>
      </c>
    </row>
    <row r="47" spans="1:7" ht="14.1" customHeight="1" x14ac:dyDescent="0.25">
      <c r="A47" s="10">
        <v>31</v>
      </c>
      <c r="B47" s="55">
        <v>4450</v>
      </c>
      <c r="C47" s="55">
        <v>2135</v>
      </c>
      <c r="D47" s="55">
        <v>2315</v>
      </c>
      <c r="E47" s="55">
        <v>4450</v>
      </c>
      <c r="F47" s="55">
        <v>2135</v>
      </c>
      <c r="G47" s="55">
        <v>2315</v>
      </c>
    </row>
    <row r="48" spans="1:7" ht="14.1" customHeight="1" x14ac:dyDescent="0.25">
      <c r="A48" s="10">
        <v>32</v>
      </c>
      <c r="B48" s="55">
        <v>4891</v>
      </c>
      <c r="C48" s="55">
        <v>2392</v>
      </c>
      <c r="D48" s="55">
        <v>2499</v>
      </c>
      <c r="E48" s="55">
        <v>4891</v>
      </c>
      <c r="F48" s="55">
        <v>2392</v>
      </c>
      <c r="G48" s="55">
        <v>2499</v>
      </c>
    </row>
    <row r="49" spans="1:7" ht="14.1" customHeight="1" x14ac:dyDescent="0.25">
      <c r="A49" s="10">
        <v>33</v>
      </c>
      <c r="B49" s="55">
        <v>5247</v>
      </c>
      <c r="C49" s="55">
        <v>2529</v>
      </c>
      <c r="D49" s="55">
        <v>2718</v>
      </c>
      <c r="E49" s="55">
        <v>5247</v>
      </c>
      <c r="F49" s="55">
        <v>2529</v>
      </c>
      <c r="G49" s="55">
        <v>2718</v>
      </c>
    </row>
    <row r="50" spans="1:7" ht="14.1" customHeight="1" x14ac:dyDescent="0.25">
      <c r="A50" s="10">
        <v>34</v>
      </c>
      <c r="B50" s="55">
        <v>5732</v>
      </c>
      <c r="C50" s="55">
        <v>2748</v>
      </c>
      <c r="D50" s="55">
        <v>2984</v>
      </c>
      <c r="E50" s="55">
        <v>5732</v>
      </c>
      <c r="F50" s="55">
        <v>2748</v>
      </c>
      <c r="G50" s="55">
        <v>2984</v>
      </c>
    </row>
    <row r="51" spans="1:7" ht="14.1" customHeight="1" x14ac:dyDescent="0.25">
      <c r="A51" s="10" t="s">
        <v>14</v>
      </c>
      <c r="B51" s="55">
        <v>24162</v>
      </c>
      <c r="C51" s="55">
        <v>11686</v>
      </c>
      <c r="D51" s="55">
        <v>12476</v>
      </c>
      <c r="E51" s="55">
        <v>24162</v>
      </c>
      <c r="F51" s="55">
        <v>11686</v>
      </c>
      <c r="G51" s="55">
        <v>12476</v>
      </c>
    </row>
    <row r="52" spans="1:7" ht="14.1" customHeight="1" x14ac:dyDescent="0.25">
      <c r="A52" s="10">
        <v>35</v>
      </c>
      <c r="B52" s="55">
        <v>5774</v>
      </c>
      <c r="C52" s="55">
        <v>2788</v>
      </c>
      <c r="D52" s="55">
        <v>2986</v>
      </c>
      <c r="E52" s="55">
        <v>5774</v>
      </c>
      <c r="F52" s="55">
        <v>2788</v>
      </c>
      <c r="G52" s="55">
        <v>2986</v>
      </c>
    </row>
    <row r="53" spans="1:7" ht="14.1" customHeight="1" x14ac:dyDescent="0.25">
      <c r="A53" s="10">
        <v>36</v>
      </c>
      <c r="B53" s="55">
        <v>5760</v>
      </c>
      <c r="C53" s="55">
        <v>2741</v>
      </c>
      <c r="D53" s="55">
        <v>3019</v>
      </c>
      <c r="E53" s="55">
        <v>5760</v>
      </c>
      <c r="F53" s="55">
        <v>2741</v>
      </c>
      <c r="G53" s="55">
        <v>3019</v>
      </c>
    </row>
    <row r="54" spans="1:7" ht="14.1" customHeight="1" x14ac:dyDescent="0.25">
      <c r="A54" s="10">
        <v>37</v>
      </c>
      <c r="B54" s="55">
        <v>5596</v>
      </c>
      <c r="C54" s="55">
        <v>2720</v>
      </c>
      <c r="D54" s="55">
        <v>2876</v>
      </c>
      <c r="E54" s="55">
        <v>5596</v>
      </c>
      <c r="F54" s="55">
        <v>2720</v>
      </c>
      <c r="G54" s="55">
        <v>2876</v>
      </c>
    </row>
    <row r="55" spans="1:7" ht="14.1" customHeight="1" x14ac:dyDescent="0.25">
      <c r="A55" s="10">
        <v>38</v>
      </c>
      <c r="B55" s="55">
        <v>5734</v>
      </c>
      <c r="C55" s="55">
        <v>2748</v>
      </c>
      <c r="D55" s="55">
        <v>2986</v>
      </c>
      <c r="E55" s="55">
        <v>5734</v>
      </c>
      <c r="F55" s="55">
        <v>2748</v>
      </c>
      <c r="G55" s="55">
        <v>2986</v>
      </c>
    </row>
    <row r="56" spans="1:7" ht="14.1" customHeight="1" x14ac:dyDescent="0.25">
      <c r="A56" s="10">
        <v>39</v>
      </c>
      <c r="B56" s="55">
        <v>5402</v>
      </c>
      <c r="C56" s="55">
        <v>2515</v>
      </c>
      <c r="D56" s="55">
        <v>2887</v>
      </c>
      <c r="E56" s="55">
        <v>5402</v>
      </c>
      <c r="F56" s="55">
        <v>2515</v>
      </c>
      <c r="G56" s="55">
        <v>2887</v>
      </c>
    </row>
    <row r="57" spans="1:7" ht="14.1" customHeight="1" x14ac:dyDescent="0.25">
      <c r="A57" s="10" t="s">
        <v>15</v>
      </c>
      <c r="B57" s="55">
        <v>28266</v>
      </c>
      <c r="C57" s="55">
        <v>13512</v>
      </c>
      <c r="D57" s="55">
        <v>14754</v>
      </c>
      <c r="E57" s="55">
        <v>28266</v>
      </c>
      <c r="F57" s="55">
        <v>13512</v>
      </c>
      <c r="G57" s="55">
        <v>14754</v>
      </c>
    </row>
    <row r="58" spans="1:7" ht="14.1" customHeight="1" x14ac:dyDescent="0.25">
      <c r="A58" s="10">
        <v>40</v>
      </c>
      <c r="B58" s="55">
        <v>5077</v>
      </c>
      <c r="C58" s="55">
        <v>2422</v>
      </c>
      <c r="D58" s="55">
        <v>2655</v>
      </c>
      <c r="E58" s="55">
        <v>5077</v>
      </c>
      <c r="F58" s="55">
        <v>2422</v>
      </c>
      <c r="G58" s="55">
        <v>2655</v>
      </c>
    </row>
    <row r="59" spans="1:7" ht="14.1" customHeight="1" x14ac:dyDescent="0.25">
      <c r="A59" s="1">
        <v>41</v>
      </c>
      <c r="B59" s="55">
        <v>5240</v>
      </c>
      <c r="C59" s="55">
        <v>2533</v>
      </c>
      <c r="D59" s="55">
        <v>2707</v>
      </c>
      <c r="E59" s="55">
        <v>5240</v>
      </c>
      <c r="F59" s="55">
        <v>2533</v>
      </c>
      <c r="G59" s="55">
        <v>2707</v>
      </c>
    </row>
    <row r="60" spans="1:7" ht="14.1" customHeight="1" x14ac:dyDescent="0.25">
      <c r="A60" s="1">
        <v>42</v>
      </c>
      <c r="B60" s="55">
        <v>4805</v>
      </c>
      <c r="C60" s="55">
        <v>2272</v>
      </c>
      <c r="D60" s="55">
        <v>2533</v>
      </c>
      <c r="E60" s="55">
        <v>4805</v>
      </c>
      <c r="F60" s="55">
        <v>2272</v>
      </c>
      <c r="G60" s="55">
        <v>2533</v>
      </c>
    </row>
    <row r="61" spans="1:7" ht="14.1" customHeight="1" x14ac:dyDescent="0.25">
      <c r="A61" s="1">
        <v>43</v>
      </c>
      <c r="B61" s="55">
        <v>4832</v>
      </c>
      <c r="C61" s="55">
        <v>2283</v>
      </c>
      <c r="D61" s="55">
        <v>2549</v>
      </c>
      <c r="E61" s="55">
        <v>4832</v>
      </c>
      <c r="F61" s="55">
        <v>2283</v>
      </c>
      <c r="G61" s="55">
        <v>2549</v>
      </c>
    </row>
    <row r="62" spans="1:7" ht="14.1" customHeight="1" x14ac:dyDescent="0.25">
      <c r="A62" s="1">
        <v>44</v>
      </c>
      <c r="B62" s="55">
        <v>4595</v>
      </c>
      <c r="C62" s="55">
        <v>2129</v>
      </c>
      <c r="D62" s="55">
        <v>2466</v>
      </c>
      <c r="E62" s="55">
        <v>4595</v>
      </c>
      <c r="F62" s="55">
        <v>2129</v>
      </c>
      <c r="G62" s="55">
        <v>2466</v>
      </c>
    </row>
    <row r="63" spans="1:7" ht="14.1" customHeight="1" x14ac:dyDescent="0.25">
      <c r="A63" s="1" t="s">
        <v>16</v>
      </c>
      <c r="B63" s="55">
        <v>24549</v>
      </c>
      <c r="C63" s="55">
        <v>11639</v>
      </c>
      <c r="D63" s="55">
        <v>12910</v>
      </c>
      <c r="E63" s="55">
        <v>24549</v>
      </c>
      <c r="F63" s="55">
        <v>11639</v>
      </c>
      <c r="G63" s="55">
        <v>12910</v>
      </c>
    </row>
    <row r="64" spans="1:7" ht="14.1" customHeight="1" x14ac:dyDescent="0.25">
      <c r="A64" s="1">
        <v>45</v>
      </c>
      <c r="B64" s="55">
        <v>4588</v>
      </c>
      <c r="C64" s="55">
        <v>2154</v>
      </c>
      <c r="D64" s="55">
        <v>2434</v>
      </c>
      <c r="E64" s="55">
        <v>4588</v>
      </c>
      <c r="F64" s="55">
        <v>2154</v>
      </c>
      <c r="G64" s="55">
        <v>2434</v>
      </c>
    </row>
    <row r="65" spans="1:7" ht="14.1" customHeight="1" x14ac:dyDescent="0.25">
      <c r="A65" s="1">
        <v>46</v>
      </c>
      <c r="B65" s="55">
        <v>4443</v>
      </c>
      <c r="C65" s="55">
        <v>2054</v>
      </c>
      <c r="D65" s="55">
        <v>2389</v>
      </c>
      <c r="E65" s="55">
        <v>4443</v>
      </c>
      <c r="F65" s="55">
        <v>2054</v>
      </c>
      <c r="G65" s="55">
        <v>2389</v>
      </c>
    </row>
    <row r="66" spans="1:7" ht="14.1" customHeight="1" x14ac:dyDescent="0.25">
      <c r="A66" s="1">
        <v>47</v>
      </c>
      <c r="B66" s="55">
        <v>4196</v>
      </c>
      <c r="C66" s="55">
        <v>1944</v>
      </c>
      <c r="D66" s="55">
        <v>2252</v>
      </c>
      <c r="E66" s="55">
        <v>4196</v>
      </c>
      <c r="F66" s="55">
        <v>1944</v>
      </c>
      <c r="G66" s="55">
        <v>2252</v>
      </c>
    </row>
    <row r="67" spans="1:7" ht="14.1" customHeight="1" x14ac:dyDescent="0.25">
      <c r="A67" s="1">
        <v>48</v>
      </c>
      <c r="B67" s="55">
        <v>3931</v>
      </c>
      <c r="C67" s="55">
        <v>1812</v>
      </c>
      <c r="D67" s="55">
        <v>2119</v>
      </c>
      <c r="E67" s="55">
        <v>3931</v>
      </c>
      <c r="F67" s="55">
        <v>1812</v>
      </c>
      <c r="G67" s="55">
        <v>2119</v>
      </c>
    </row>
    <row r="68" spans="1:7" ht="14.1" customHeight="1" x14ac:dyDescent="0.25">
      <c r="A68" s="1">
        <v>49</v>
      </c>
      <c r="B68" s="55">
        <v>3838</v>
      </c>
      <c r="C68" s="55">
        <v>1783</v>
      </c>
      <c r="D68" s="55">
        <v>2055</v>
      </c>
      <c r="E68" s="55">
        <v>3838</v>
      </c>
      <c r="F68" s="55">
        <v>1783</v>
      </c>
      <c r="G68" s="55">
        <v>2055</v>
      </c>
    </row>
    <row r="69" spans="1:7" ht="14.1" customHeight="1" x14ac:dyDescent="0.25">
      <c r="A69" s="1" t="s">
        <v>17</v>
      </c>
      <c r="B69" s="55">
        <v>20996</v>
      </c>
      <c r="C69" s="55">
        <v>9747</v>
      </c>
      <c r="D69" s="55">
        <v>11249</v>
      </c>
      <c r="E69" s="55">
        <v>20996</v>
      </c>
      <c r="F69" s="55">
        <v>9747</v>
      </c>
      <c r="G69" s="55">
        <v>11249</v>
      </c>
    </row>
    <row r="70" spans="1:7" ht="14.1" customHeight="1" x14ac:dyDescent="0.25">
      <c r="A70" s="1">
        <v>50</v>
      </c>
      <c r="B70" s="55">
        <v>3632</v>
      </c>
      <c r="C70" s="55">
        <v>1678</v>
      </c>
      <c r="D70" s="55">
        <v>1954</v>
      </c>
      <c r="E70" s="55">
        <v>3632</v>
      </c>
      <c r="F70" s="55">
        <v>1678</v>
      </c>
      <c r="G70" s="55">
        <v>1954</v>
      </c>
    </row>
    <row r="71" spans="1:7" ht="14.1" customHeight="1" x14ac:dyDescent="0.25">
      <c r="A71" s="1">
        <v>51</v>
      </c>
      <c r="B71" s="55">
        <v>3537</v>
      </c>
      <c r="C71" s="55">
        <v>1605</v>
      </c>
      <c r="D71" s="55">
        <v>1932</v>
      </c>
      <c r="E71" s="55">
        <v>3537</v>
      </c>
      <c r="F71" s="55">
        <v>1605</v>
      </c>
      <c r="G71" s="55">
        <v>1932</v>
      </c>
    </row>
    <row r="72" spans="1:7" ht="14.1" customHeight="1" x14ac:dyDescent="0.25">
      <c r="A72" s="1">
        <v>52</v>
      </c>
      <c r="B72" s="55">
        <v>3282</v>
      </c>
      <c r="C72" s="55">
        <v>1502</v>
      </c>
      <c r="D72" s="55">
        <v>1780</v>
      </c>
      <c r="E72" s="55">
        <v>3282</v>
      </c>
      <c r="F72" s="55">
        <v>1502</v>
      </c>
      <c r="G72" s="55">
        <v>1780</v>
      </c>
    </row>
    <row r="73" spans="1:7" ht="14.1" customHeight="1" x14ac:dyDescent="0.25">
      <c r="A73" s="10">
        <v>53</v>
      </c>
      <c r="B73" s="55">
        <v>3136</v>
      </c>
      <c r="C73" s="55">
        <v>1411</v>
      </c>
      <c r="D73" s="55">
        <v>1725</v>
      </c>
      <c r="E73" s="55">
        <v>3136</v>
      </c>
      <c r="F73" s="55">
        <v>1411</v>
      </c>
      <c r="G73" s="55">
        <v>1725</v>
      </c>
    </row>
    <row r="74" spans="1:7" ht="15" customHeight="1" x14ac:dyDescent="0.25">
      <c r="A74" s="10">
        <v>54</v>
      </c>
      <c r="B74" s="55">
        <v>3276</v>
      </c>
      <c r="C74" s="55">
        <v>1452</v>
      </c>
      <c r="D74" s="55">
        <v>1824</v>
      </c>
      <c r="E74" s="55">
        <v>3276</v>
      </c>
      <c r="F74" s="55">
        <v>1452</v>
      </c>
      <c r="G74" s="55">
        <v>1824</v>
      </c>
    </row>
    <row r="75" spans="1:7" ht="14.25" customHeight="1" x14ac:dyDescent="0.25">
      <c r="A75" s="10" t="s">
        <v>18</v>
      </c>
      <c r="B75" s="55">
        <v>16863</v>
      </c>
      <c r="C75" s="55">
        <v>7648</v>
      </c>
      <c r="D75" s="55">
        <v>9215</v>
      </c>
      <c r="E75" s="55">
        <v>16863</v>
      </c>
      <c r="F75" s="55">
        <v>7648</v>
      </c>
      <c r="G75" s="55">
        <v>9215</v>
      </c>
    </row>
    <row r="76" spans="1:7" ht="14.1" customHeight="1" x14ac:dyDescent="0.25">
      <c r="A76" s="10">
        <v>55</v>
      </c>
      <c r="B76" s="55">
        <v>3447</v>
      </c>
      <c r="C76" s="55">
        <v>1530</v>
      </c>
      <c r="D76" s="55">
        <v>1917</v>
      </c>
      <c r="E76" s="55">
        <v>3447</v>
      </c>
      <c r="F76" s="55">
        <v>1530</v>
      </c>
      <c r="G76" s="55">
        <v>1917</v>
      </c>
    </row>
    <row r="77" spans="1:7" ht="14.1" customHeight="1" x14ac:dyDescent="0.25">
      <c r="A77" s="10">
        <v>56</v>
      </c>
      <c r="B77" s="55">
        <v>3656</v>
      </c>
      <c r="C77" s="55">
        <v>1557</v>
      </c>
      <c r="D77" s="55">
        <v>2099</v>
      </c>
      <c r="E77" s="55">
        <v>3656</v>
      </c>
      <c r="F77" s="55">
        <v>1557</v>
      </c>
      <c r="G77" s="55">
        <v>2099</v>
      </c>
    </row>
    <row r="78" spans="1:7" ht="14.1" customHeight="1" x14ac:dyDescent="0.25">
      <c r="A78" s="10">
        <v>57</v>
      </c>
      <c r="B78" s="55">
        <v>3853</v>
      </c>
      <c r="C78" s="55">
        <v>1644</v>
      </c>
      <c r="D78" s="55">
        <v>2209</v>
      </c>
      <c r="E78" s="55">
        <v>3853</v>
      </c>
      <c r="F78" s="55">
        <v>1644</v>
      </c>
      <c r="G78" s="55">
        <v>2209</v>
      </c>
    </row>
    <row r="79" spans="1:7" ht="14.1" customHeight="1" x14ac:dyDescent="0.25">
      <c r="A79" s="10">
        <v>58</v>
      </c>
      <c r="B79" s="55">
        <v>3857</v>
      </c>
      <c r="C79" s="55">
        <v>1601</v>
      </c>
      <c r="D79" s="55">
        <v>2256</v>
      </c>
      <c r="E79" s="55">
        <v>3857</v>
      </c>
      <c r="F79" s="55">
        <v>1601</v>
      </c>
      <c r="G79" s="55">
        <v>2256</v>
      </c>
    </row>
    <row r="80" spans="1:7" ht="14.1" customHeight="1" x14ac:dyDescent="0.25">
      <c r="A80" s="10">
        <v>59</v>
      </c>
      <c r="B80" s="55">
        <v>3875</v>
      </c>
      <c r="C80" s="55">
        <v>1603</v>
      </c>
      <c r="D80" s="55">
        <v>2272</v>
      </c>
      <c r="E80" s="55">
        <v>3875</v>
      </c>
      <c r="F80" s="55">
        <v>1603</v>
      </c>
      <c r="G80" s="55">
        <v>2272</v>
      </c>
    </row>
    <row r="81" spans="1:7" ht="14.1" customHeight="1" x14ac:dyDescent="0.25">
      <c r="A81" s="10" t="s">
        <v>19</v>
      </c>
      <c r="B81" s="55">
        <v>18688</v>
      </c>
      <c r="C81" s="55">
        <v>7935</v>
      </c>
      <c r="D81" s="55">
        <v>10753</v>
      </c>
      <c r="E81" s="55">
        <v>18688</v>
      </c>
      <c r="F81" s="55">
        <v>7935</v>
      </c>
      <c r="G81" s="55">
        <v>10753</v>
      </c>
    </row>
    <row r="82" spans="1:7" ht="14.1" customHeight="1" x14ac:dyDescent="0.25">
      <c r="A82" s="10">
        <v>60</v>
      </c>
      <c r="B82" s="55">
        <v>4242</v>
      </c>
      <c r="C82" s="55">
        <v>1695</v>
      </c>
      <c r="D82" s="55">
        <v>2547</v>
      </c>
      <c r="E82" s="55">
        <v>4242</v>
      </c>
      <c r="F82" s="55">
        <v>1695</v>
      </c>
      <c r="G82" s="55">
        <v>2547</v>
      </c>
    </row>
    <row r="83" spans="1:7" ht="14.1" customHeight="1" x14ac:dyDescent="0.25">
      <c r="A83" s="10">
        <v>61</v>
      </c>
      <c r="B83" s="55">
        <v>4336</v>
      </c>
      <c r="C83" s="55">
        <v>1702</v>
      </c>
      <c r="D83" s="55">
        <v>2634</v>
      </c>
      <c r="E83" s="55">
        <v>4336</v>
      </c>
      <c r="F83" s="55">
        <v>1702</v>
      </c>
      <c r="G83" s="55">
        <v>2634</v>
      </c>
    </row>
    <row r="84" spans="1:7" ht="14.1" customHeight="1" x14ac:dyDescent="0.25">
      <c r="A84" s="10">
        <v>62</v>
      </c>
      <c r="B84" s="55">
        <v>4276</v>
      </c>
      <c r="C84" s="55">
        <v>1651</v>
      </c>
      <c r="D84" s="55">
        <v>2625</v>
      </c>
      <c r="E84" s="55">
        <v>4276</v>
      </c>
      <c r="F84" s="55">
        <v>1651</v>
      </c>
      <c r="G84" s="55">
        <v>2625</v>
      </c>
    </row>
    <row r="85" spans="1:7" ht="14.1" customHeight="1" x14ac:dyDescent="0.25">
      <c r="A85" s="10">
        <v>63</v>
      </c>
      <c r="B85" s="55">
        <v>4144</v>
      </c>
      <c r="C85" s="55">
        <v>1562</v>
      </c>
      <c r="D85" s="55">
        <v>2582</v>
      </c>
      <c r="E85" s="55">
        <v>4144</v>
      </c>
      <c r="F85" s="55">
        <v>1562</v>
      </c>
      <c r="G85" s="55">
        <v>2582</v>
      </c>
    </row>
    <row r="86" spans="1:7" ht="14.1" customHeight="1" x14ac:dyDescent="0.25">
      <c r="A86" s="10">
        <v>64</v>
      </c>
      <c r="B86" s="55">
        <v>4047</v>
      </c>
      <c r="C86" s="55">
        <v>1500</v>
      </c>
      <c r="D86" s="55">
        <v>2547</v>
      </c>
      <c r="E86" s="55">
        <v>4047</v>
      </c>
      <c r="F86" s="55">
        <v>1500</v>
      </c>
      <c r="G86" s="55">
        <v>2547</v>
      </c>
    </row>
    <row r="87" spans="1:7" ht="14.1" customHeight="1" x14ac:dyDescent="0.25">
      <c r="A87" s="10" t="s">
        <v>20</v>
      </c>
      <c r="B87" s="55">
        <v>21045</v>
      </c>
      <c r="C87" s="55">
        <v>8110</v>
      </c>
      <c r="D87" s="55">
        <v>12935</v>
      </c>
      <c r="E87" s="55">
        <v>21045</v>
      </c>
      <c r="F87" s="55">
        <v>8110</v>
      </c>
      <c r="G87" s="55">
        <v>12935</v>
      </c>
    </row>
    <row r="88" spans="1:7" ht="14.1" customHeight="1" x14ac:dyDescent="0.25">
      <c r="A88" s="10">
        <v>65</v>
      </c>
      <c r="B88" s="55">
        <v>3911</v>
      </c>
      <c r="C88" s="55">
        <v>1437</v>
      </c>
      <c r="D88" s="55">
        <v>2474</v>
      </c>
      <c r="E88" s="55">
        <v>3911</v>
      </c>
      <c r="F88" s="55">
        <v>1437</v>
      </c>
      <c r="G88" s="55">
        <v>2474</v>
      </c>
    </row>
    <row r="89" spans="1:7" ht="14.1" customHeight="1" x14ac:dyDescent="0.25">
      <c r="A89" s="10">
        <v>66</v>
      </c>
      <c r="B89" s="55">
        <v>3948</v>
      </c>
      <c r="C89" s="55">
        <v>1399</v>
      </c>
      <c r="D89" s="55">
        <v>2549</v>
      </c>
      <c r="E89" s="55">
        <v>3948</v>
      </c>
      <c r="F89" s="55">
        <v>1399</v>
      </c>
      <c r="G89" s="55">
        <v>2549</v>
      </c>
    </row>
    <row r="90" spans="1:7" ht="14.1" customHeight="1" x14ac:dyDescent="0.25">
      <c r="A90" s="10">
        <v>67</v>
      </c>
      <c r="B90" s="55">
        <v>3864</v>
      </c>
      <c r="C90" s="55">
        <v>1385</v>
      </c>
      <c r="D90" s="55">
        <v>2479</v>
      </c>
      <c r="E90" s="55">
        <v>3864</v>
      </c>
      <c r="F90" s="55">
        <v>1385</v>
      </c>
      <c r="G90" s="55">
        <v>2479</v>
      </c>
    </row>
    <row r="91" spans="1:7" ht="14.1" customHeight="1" x14ac:dyDescent="0.25">
      <c r="A91" s="10">
        <v>68</v>
      </c>
      <c r="B91" s="55">
        <v>3424</v>
      </c>
      <c r="C91" s="55">
        <v>1192</v>
      </c>
      <c r="D91" s="55">
        <v>2232</v>
      </c>
      <c r="E91" s="55">
        <v>3424</v>
      </c>
      <c r="F91" s="55">
        <v>1192</v>
      </c>
      <c r="G91" s="55">
        <v>2232</v>
      </c>
    </row>
    <row r="92" spans="1:7" ht="14.1" customHeight="1" x14ac:dyDescent="0.25">
      <c r="A92" s="10">
        <v>69</v>
      </c>
      <c r="B92" s="55">
        <v>3325</v>
      </c>
      <c r="C92" s="55">
        <v>1133</v>
      </c>
      <c r="D92" s="55">
        <v>2192</v>
      </c>
      <c r="E92" s="55">
        <v>3325</v>
      </c>
      <c r="F92" s="55">
        <v>1133</v>
      </c>
      <c r="G92" s="55">
        <v>2192</v>
      </c>
    </row>
    <row r="93" spans="1:7" ht="14.1" customHeight="1" x14ac:dyDescent="0.25">
      <c r="A93" s="10" t="s">
        <v>21</v>
      </c>
      <c r="B93" s="55">
        <v>18472</v>
      </c>
      <c r="C93" s="55">
        <v>6546</v>
      </c>
      <c r="D93" s="55">
        <v>11926</v>
      </c>
      <c r="E93" s="55">
        <v>18472</v>
      </c>
      <c r="F93" s="55">
        <v>6546</v>
      </c>
      <c r="G93" s="55">
        <v>11926</v>
      </c>
    </row>
    <row r="94" spans="1:7" ht="14.1" customHeight="1" x14ac:dyDescent="0.25">
      <c r="A94" s="10">
        <v>70</v>
      </c>
      <c r="B94" s="55">
        <v>3180</v>
      </c>
      <c r="C94" s="55">
        <v>1094</v>
      </c>
      <c r="D94" s="55">
        <v>2086</v>
      </c>
      <c r="E94" s="55">
        <v>3180</v>
      </c>
      <c r="F94" s="55">
        <v>1094</v>
      </c>
      <c r="G94" s="55">
        <v>2086</v>
      </c>
    </row>
    <row r="95" spans="1:7" ht="14.1" customHeight="1" x14ac:dyDescent="0.25">
      <c r="A95" s="1">
        <v>71</v>
      </c>
      <c r="B95" s="55">
        <v>3024</v>
      </c>
      <c r="C95" s="55">
        <v>1016</v>
      </c>
      <c r="D95" s="55">
        <v>2008</v>
      </c>
      <c r="E95" s="55">
        <v>3024</v>
      </c>
      <c r="F95" s="55">
        <v>1016</v>
      </c>
      <c r="G95" s="55">
        <v>2008</v>
      </c>
    </row>
    <row r="96" spans="1:7" ht="14.1" customHeight="1" x14ac:dyDescent="0.25">
      <c r="A96" s="1">
        <v>72</v>
      </c>
      <c r="B96" s="55">
        <v>3162</v>
      </c>
      <c r="C96" s="55">
        <v>1016</v>
      </c>
      <c r="D96" s="55">
        <v>2146</v>
      </c>
      <c r="E96" s="55">
        <v>3162</v>
      </c>
      <c r="F96" s="55">
        <v>1016</v>
      </c>
      <c r="G96" s="55">
        <v>2146</v>
      </c>
    </row>
    <row r="97" spans="1:7" ht="14.1" customHeight="1" x14ac:dyDescent="0.25">
      <c r="A97" s="1">
        <v>73</v>
      </c>
      <c r="B97" s="55">
        <v>2123</v>
      </c>
      <c r="C97" s="55">
        <v>676</v>
      </c>
      <c r="D97" s="55">
        <v>1447</v>
      </c>
      <c r="E97" s="55">
        <v>2123</v>
      </c>
      <c r="F97" s="55">
        <v>676</v>
      </c>
      <c r="G97" s="55">
        <v>1447</v>
      </c>
    </row>
    <row r="98" spans="1:7" ht="14.1" customHeight="1" x14ac:dyDescent="0.25">
      <c r="A98" s="1">
        <v>74</v>
      </c>
      <c r="B98" s="55">
        <v>1983</v>
      </c>
      <c r="C98" s="55">
        <v>606</v>
      </c>
      <c r="D98" s="55">
        <v>1377</v>
      </c>
      <c r="E98" s="55">
        <v>1983</v>
      </c>
      <c r="F98" s="55">
        <v>606</v>
      </c>
      <c r="G98" s="55">
        <v>1377</v>
      </c>
    </row>
    <row r="99" spans="1:7" ht="14.1" customHeight="1" x14ac:dyDescent="0.25">
      <c r="A99" s="1" t="s">
        <v>22</v>
      </c>
      <c r="B99" s="55">
        <v>13472</v>
      </c>
      <c r="C99" s="55">
        <v>4408</v>
      </c>
      <c r="D99" s="55">
        <v>9064</v>
      </c>
      <c r="E99" s="55">
        <v>13472</v>
      </c>
      <c r="F99" s="55">
        <v>4408</v>
      </c>
      <c r="G99" s="55">
        <v>9064</v>
      </c>
    </row>
    <row r="100" spans="1:7" ht="14.1" customHeight="1" x14ac:dyDescent="0.25">
      <c r="A100" s="1">
        <v>75</v>
      </c>
      <c r="B100" s="55">
        <v>1858</v>
      </c>
      <c r="C100" s="55">
        <v>555</v>
      </c>
      <c r="D100" s="55">
        <v>1303</v>
      </c>
      <c r="E100" s="55">
        <v>1858</v>
      </c>
      <c r="F100" s="55">
        <v>555</v>
      </c>
      <c r="G100" s="55">
        <v>1303</v>
      </c>
    </row>
    <row r="101" spans="1:7" ht="14.1" customHeight="1" x14ac:dyDescent="0.25">
      <c r="A101" s="1">
        <v>76</v>
      </c>
      <c r="B101" s="55">
        <v>1017</v>
      </c>
      <c r="C101" s="55">
        <v>295</v>
      </c>
      <c r="D101" s="55">
        <v>722</v>
      </c>
      <c r="E101" s="55">
        <v>1017</v>
      </c>
      <c r="F101" s="55">
        <v>295</v>
      </c>
      <c r="G101" s="55">
        <v>722</v>
      </c>
    </row>
    <row r="102" spans="1:7" ht="14.1" customHeight="1" x14ac:dyDescent="0.25">
      <c r="A102" s="1">
        <v>77</v>
      </c>
      <c r="B102" s="55">
        <v>723</v>
      </c>
      <c r="C102" s="55">
        <v>191</v>
      </c>
      <c r="D102" s="55">
        <v>532</v>
      </c>
      <c r="E102" s="55">
        <v>723</v>
      </c>
      <c r="F102" s="55">
        <v>191</v>
      </c>
      <c r="G102" s="55">
        <v>532</v>
      </c>
    </row>
    <row r="103" spans="1:7" ht="14.1" customHeight="1" x14ac:dyDescent="0.25">
      <c r="A103" s="1">
        <v>78</v>
      </c>
      <c r="B103" s="55">
        <v>539</v>
      </c>
      <c r="C103" s="55">
        <v>138</v>
      </c>
      <c r="D103" s="55">
        <v>401</v>
      </c>
      <c r="E103" s="55">
        <v>539</v>
      </c>
      <c r="F103" s="55">
        <v>138</v>
      </c>
      <c r="G103" s="55">
        <v>401</v>
      </c>
    </row>
    <row r="104" spans="1:7" ht="14.1" customHeight="1" x14ac:dyDescent="0.25">
      <c r="A104" s="1">
        <v>79</v>
      </c>
      <c r="B104" s="55">
        <v>886</v>
      </c>
      <c r="C104" s="55">
        <v>207</v>
      </c>
      <c r="D104" s="55">
        <v>679</v>
      </c>
      <c r="E104" s="55">
        <v>886</v>
      </c>
      <c r="F104" s="55">
        <v>207</v>
      </c>
      <c r="G104" s="55">
        <v>679</v>
      </c>
    </row>
    <row r="105" spans="1:7" ht="14.1" customHeight="1" x14ac:dyDescent="0.25">
      <c r="A105" s="1" t="s">
        <v>23</v>
      </c>
      <c r="B105" s="55">
        <v>5023</v>
      </c>
      <c r="C105" s="55">
        <v>1386</v>
      </c>
      <c r="D105" s="55">
        <v>3637</v>
      </c>
      <c r="E105" s="55">
        <v>5023</v>
      </c>
      <c r="F105" s="55">
        <v>1386</v>
      </c>
      <c r="G105" s="55">
        <v>3637</v>
      </c>
    </row>
    <row r="106" spans="1:7" ht="14.1" customHeight="1" x14ac:dyDescent="0.25">
      <c r="A106" s="1">
        <v>80</v>
      </c>
      <c r="B106" s="55">
        <v>1637</v>
      </c>
      <c r="C106" s="55">
        <v>374</v>
      </c>
      <c r="D106" s="55">
        <v>1263</v>
      </c>
      <c r="E106" s="55">
        <v>1637</v>
      </c>
      <c r="F106" s="55">
        <v>374</v>
      </c>
      <c r="G106" s="55">
        <v>1263</v>
      </c>
    </row>
    <row r="107" spans="1:7" ht="14.1" customHeight="1" x14ac:dyDescent="0.25">
      <c r="A107" s="1">
        <v>81</v>
      </c>
      <c r="B107" s="55">
        <v>1301</v>
      </c>
      <c r="C107" s="55">
        <v>291</v>
      </c>
      <c r="D107" s="55">
        <v>1010</v>
      </c>
      <c r="E107" s="55">
        <v>1301</v>
      </c>
      <c r="F107" s="55">
        <v>291</v>
      </c>
      <c r="G107" s="55">
        <v>1010</v>
      </c>
    </row>
    <row r="108" spans="1:7" ht="14.1" customHeight="1" x14ac:dyDescent="0.25">
      <c r="A108" s="1">
        <v>82</v>
      </c>
      <c r="B108" s="55">
        <v>1440</v>
      </c>
      <c r="C108" s="55">
        <v>318</v>
      </c>
      <c r="D108" s="55">
        <v>1122</v>
      </c>
      <c r="E108" s="55">
        <v>1440</v>
      </c>
      <c r="F108" s="55">
        <v>318</v>
      </c>
      <c r="G108" s="55">
        <v>1122</v>
      </c>
    </row>
    <row r="109" spans="1:7" ht="14.1" customHeight="1" x14ac:dyDescent="0.25">
      <c r="A109" s="1">
        <v>83</v>
      </c>
      <c r="B109" s="55">
        <v>1196</v>
      </c>
      <c r="C109" s="55">
        <v>253</v>
      </c>
      <c r="D109" s="55">
        <v>943</v>
      </c>
      <c r="E109" s="55">
        <v>1196</v>
      </c>
      <c r="F109" s="55">
        <v>253</v>
      </c>
      <c r="G109" s="55">
        <v>943</v>
      </c>
    </row>
    <row r="110" spans="1:7" ht="14.1" customHeight="1" x14ac:dyDescent="0.25">
      <c r="A110" s="1">
        <v>84</v>
      </c>
      <c r="B110" s="55">
        <v>1088</v>
      </c>
      <c r="C110" s="55">
        <v>213</v>
      </c>
      <c r="D110" s="55">
        <v>875</v>
      </c>
      <c r="E110" s="55">
        <v>1088</v>
      </c>
      <c r="F110" s="55">
        <v>213</v>
      </c>
      <c r="G110" s="55">
        <v>875</v>
      </c>
    </row>
    <row r="111" spans="1:7" ht="14.1" customHeight="1" x14ac:dyDescent="0.25">
      <c r="A111" s="1" t="s">
        <v>24</v>
      </c>
      <c r="B111" s="55">
        <v>6662</v>
      </c>
      <c r="C111" s="55">
        <v>1449</v>
      </c>
      <c r="D111" s="55">
        <v>5213</v>
      </c>
      <c r="E111" s="55">
        <v>6662</v>
      </c>
      <c r="F111" s="55">
        <v>1449</v>
      </c>
      <c r="G111" s="55">
        <v>5213</v>
      </c>
    </row>
    <row r="112" spans="1:7" ht="14.1" customHeight="1" x14ac:dyDescent="0.25">
      <c r="A112" s="1">
        <v>85</v>
      </c>
      <c r="B112" s="55">
        <v>688</v>
      </c>
      <c r="C112" s="55">
        <v>133</v>
      </c>
      <c r="D112" s="55">
        <v>555</v>
      </c>
      <c r="E112" s="55">
        <v>688</v>
      </c>
      <c r="F112" s="55">
        <v>133</v>
      </c>
      <c r="G112" s="55">
        <v>555</v>
      </c>
    </row>
    <row r="113" spans="1:7" ht="14.1" customHeight="1" x14ac:dyDescent="0.25">
      <c r="A113" s="1">
        <v>86</v>
      </c>
      <c r="B113" s="55">
        <v>577</v>
      </c>
      <c r="C113" s="55">
        <v>112</v>
      </c>
      <c r="D113" s="55">
        <v>465</v>
      </c>
      <c r="E113" s="55">
        <v>577</v>
      </c>
      <c r="F113" s="55">
        <v>112</v>
      </c>
      <c r="G113" s="55">
        <v>465</v>
      </c>
    </row>
    <row r="114" spans="1:7" ht="14.1" customHeight="1" x14ac:dyDescent="0.25">
      <c r="A114" s="1">
        <v>87</v>
      </c>
      <c r="B114" s="55">
        <v>398</v>
      </c>
      <c r="C114" s="55">
        <v>61</v>
      </c>
      <c r="D114" s="55">
        <v>337</v>
      </c>
      <c r="E114" s="55">
        <v>398</v>
      </c>
      <c r="F114" s="55">
        <v>61</v>
      </c>
      <c r="G114" s="55">
        <v>337</v>
      </c>
    </row>
    <row r="115" spans="1:7" ht="14.1" customHeight="1" x14ac:dyDescent="0.25">
      <c r="A115" s="1">
        <v>88</v>
      </c>
      <c r="B115" s="55">
        <v>350</v>
      </c>
      <c r="C115" s="55">
        <v>50</v>
      </c>
      <c r="D115" s="55">
        <v>300</v>
      </c>
      <c r="E115" s="55">
        <v>350</v>
      </c>
      <c r="F115" s="55">
        <v>50</v>
      </c>
      <c r="G115" s="55">
        <v>300</v>
      </c>
    </row>
    <row r="116" spans="1:7" ht="14.1" customHeight="1" x14ac:dyDescent="0.25">
      <c r="A116" s="1">
        <v>89</v>
      </c>
      <c r="B116" s="55">
        <v>353</v>
      </c>
      <c r="C116" s="55">
        <v>57</v>
      </c>
      <c r="D116" s="55">
        <v>296</v>
      </c>
      <c r="E116" s="55">
        <v>353</v>
      </c>
      <c r="F116" s="55">
        <v>57</v>
      </c>
      <c r="G116" s="55">
        <v>296</v>
      </c>
    </row>
    <row r="117" spans="1:7" ht="14.1" customHeight="1" x14ac:dyDescent="0.25">
      <c r="A117" s="1" t="s">
        <v>25</v>
      </c>
      <c r="B117" s="55">
        <v>2366</v>
      </c>
      <c r="C117" s="55">
        <v>413</v>
      </c>
      <c r="D117" s="55">
        <v>1953</v>
      </c>
      <c r="E117" s="55">
        <v>2366</v>
      </c>
      <c r="F117" s="55">
        <v>413</v>
      </c>
      <c r="G117" s="55">
        <v>1953</v>
      </c>
    </row>
    <row r="118" spans="1:7" ht="14.1" customHeight="1" x14ac:dyDescent="0.25">
      <c r="A118" s="1">
        <v>90</v>
      </c>
      <c r="B118" s="55">
        <v>295</v>
      </c>
      <c r="C118" s="55">
        <v>51</v>
      </c>
      <c r="D118" s="55">
        <v>244</v>
      </c>
      <c r="E118" s="55">
        <v>295</v>
      </c>
      <c r="F118" s="55">
        <v>51</v>
      </c>
      <c r="G118" s="55">
        <v>244</v>
      </c>
    </row>
    <row r="119" spans="1:7" ht="14.1" customHeight="1" x14ac:dyDescent="0.25">
      <c r="A119" s="1">
        <v>91</v>
      </c>
      <c r="B119" s="55">
        <v>244</v>
      </c>
      <c r="C119" s="55">
        <v>41</v>
      </c>
      <c r="D119" s="55">
        <v>203</v>
      </c>
      <c r="E119" s="55">
        <v>244</v>
      </c>
      <c r="F119" s="55">
        <v>41</v>
      </c>
      <c r="G119" s="55">
        <v>203</v>
      </c>
    </row>
    <row r="120" spans="1:7" ht="14.1" customHeight="1" x14ac:dyDescent="0.25">
      <c r="A120" s="1">
        <v>92</v>
      </c>
      <c r="B120" s="55">
        <v>158</v>
      </c>
      <c r="C120" s="55">
        <v>17</v>
      </c>
      <c r="D120" s="55">
        <v>141</v>
      </c>
      <c r="E120" s="55">
        <v>158</v>
      </c>
      <c r="F120" s="55">
        <v>17</v>
      </c>
      <c r="G120" s="55">
        <v>141</v>
      </c>
    </row>
    <row r="121" spans="1:7" ht="14.1" customHeight="1" x14ac:dyDescent="0.25">
      <c r="A121" s="1">
        <v>93</v>
      </c>
      <c r="B121" s="55">
        <v>116</v>
      </c>
      <c r="C121" s="55">
        <v>16</v>
      </c>
      <c r="D121" s="55">
        <v>100</v>
      </c>
      <c r="E121" s="55">
        <v>116</v>
      </c>
      <c r="F121" s="55">
        <v>16</v>
      </c>
      <c r="G121" s="55">
        <v>100</v>
      </c>
    </row>
    <row r="122" spans="1:7" ht="14.1" customHeight="1" x14ac:dyDescent="0.25">
      <c r="A122" s="1">
        <v>94</v>
      </c>
      <c r="B122" s="55">
        <v>82</v>
      </c>
      <c r="C122" s="55">
        <v>7</v>
      </c>
      <c r="D122" s="55">
        <v>75</v>
      </c>
      <c r="E122" s="55">
        <v>82</v>
      </c>
      <c r="F122" s="55">
        <v>7</v>
      </c>
      <c r="G122" s="55">
        <v>75</v>
      </c>
    </row>
    <row r="123" spans="1:7" ht="14.1" customHeight="1" x14ac:dyDescent="0.25">
      <c r="A123" s="1" t="s">
        <v>26</v>
      </c>
      <c r="B123" s="55">
        <v>895</v>
      </c>
      <c r="C123" s="55">
        <v>132</v>
      </c>
      <c r="D123" s="55">
        <v>763</v>
      </c>
      <c r="E123" s="55">
        <v>895</v>
      </c>
      <c r="F123" s="55">
        <v>132</v>
      </c>
      <c r="G123" s="55">
        <v>763</v>
      </c>
    </row>
    <row r="124" spans="1:7" ht="14.1" customHeight="1" x14ac:dyDescent="0.25">
      <c r="A124" s="1">
        <v>95</v>
      </c>
      <c r="B124" s="55">
        <v>74</v>
      </c>
      <c r="C124" s="55">
        <v>10</v>
      </c>
      <c r="D124" s="55">
        <v>64</v>
      </c>
      <c r="E124" s="55">
        <v>74</v>
      </c>
      <c r="F124" s="55">
        <v>10</v>
      </c>
      <c r="G124" s="55">
        <v>64</v>
      </c>
    </row>
    <row r="125" spans="1:7" ht="14.1" customHeight="1" x14ac:dyDescent="0.25">
      <c r="A125" s="1">
        <v>96</v>
      </c>
      <c r="B125" s="55">
        <v>44</v>
      </c>
      <c r="C125" s="55">
        <v>9</v>
      </c>
      <c r="D125" s="55">
        <v>35</v>
      </c>
      <c r="E125" s="55">
        <v>44</v>
      </c>
      <c r="F125" s="55">
        <v>9</v>
      </c>
      <c r="G125" s="55">
        <v>35</v>
      </c>
    </row>
    <row r="126" spans="1:7" ht="14.1" customHeight="1" x14ac:dyDescent="0.25">
      <c r="A126" s="1">
        <v>97</v>
      </c>
      <c r="B126" s="55">
        <v>33</v>
      </c>
      <c r="C126" s="55">
        <v>2</v>
      </c>
      <c r="D126" s="55">
        <v>31</v>
      </c>
      <c r="E126" s="55">
        <v>33</v>
      </c>
      <c r="F126" s="55">
        <v>2</v>
      </c>
      <c r="G126" s="55">
        <v>31</v>
      </c>
    </row>
    <row r="127" spans="1:7" ht="14.1" customHeight="1" x14ac:dyDescent="0.25">
      <c r="A127" s="1">
        <v>98</v>
      </c>
      <c r="B127" s="55">
        <v>15</v>
      </c>
      <c r="C127" s="55">
        <v>1</v>
      </c>
      <c r="D127" s="55">
        <v>14</v>
      </c>
      <c r="E127" s="55">
        <v>15</v>
      </c>
      <c r="F127" s="55">
        <v>1</v>
      </c>
      <c r="G127" s="55">
        <v>14</v>
      </c>
    </row>
    <row r="128" spans="1:7" ht="14.1" customHeight="1" x14ac:dyDescent="0.25">
      <c r="A128" s="1">
        <v>99</v>
      </c>
      <c r="B128" s="55">
        <v>13</v>
      </c>
      <c r="C128" s="55">
        <v>1</v>
      </c>
      <c r="D128" s="55">
        <v>12</v>
      </c>
      <c r="E128" s="55">
        <v>13</v>
      </c>
      <c r="F128" s="55">
        <v>1</v>
      </c>
      <c r="G128" s="55">
        <v>12</v>
      </c>
    </row>
    <row r="129" spans="1:10" ht="14.1" customHeight="1" x14ac:dyDescent="0.25">
      <c r="A129" s="1" t="s">
        <v>27</v>
      </c>
      <c r="B129" s="55">
        <v>179</v>
      </c>
      <c r="C129" s="55">
        <v>23</v>
      </c>
      <c r="D129" s="55">
        <v>156</v>
      </c>
      <c r="E129" s="55">
        <v>179</v>
      </c>
      <c r="F129" s="55">
        <v>23</v>
      </c>
      <c r="G129" s="55">
        <v>156</v>
      </c>
    </row>
    <row r="130" spans="1:10" ht="14.1" customHeight="1" x14ac:dyDescent="0.25">
      <c r="A130" s="10" t="s">
        <v>28</v>
      </c>
      <c r="B130" s="55">
        <v>15</v>
      </c>
      <c r="C130" s="55">
        <v>2</v>
      </c>
      <c r="D130" s="55">
        <v>13</v>
      </c>
      <c r="E130" s="55">
        <v>15</v>
      </c>
      <c r="F130" s="55">
        <v>2</v>
      </c>
      <c r="G130" s="55">
        <v>13</v>
      </c>
    </row>
    <row r="131" spans="1:10" ht="18" customHeight="1" x14ac:dyDescent="0.25">
      <c r="A131" s="11" t="s">
        <v>29</v>
      </c>
      <c r="B131" s="56"/>
      <c r="C131" s="56"/>
      <c r="D131" s="56"/>
      <c r="E131" s="56"/>
      <c r="F131" s="56"/>
      <c r="G131" s="56"/>
    </row>
    <row r="132" spans="1:10" ht="14.25" customHeight="1" x14ac:dyDescent="0.25">
      <c r="A132" s="10" t="s">
        <v>30</v>
      </c>
      <c r="B132" s="57">
        <v>57886</v>
      </c>
      <c r="C132" s="57">
        <v>29672</v>
      </c>
      <c r="D132" s="57">
        <v>28214</v>
      </c>
      <c r="E132" s="57">
        <v>57886</v>
      </c>
      <c r="F132" s="57">
        <v>29672</v>
      </c>
      <c r="G132" s="57">
        <v>28214</v>
      </c>
    </row>
    <row r="133" spans="1:10" ht="14.25" customHeight="1" x14ac:dyDescent="0.25">
      <c r="A133" s="10" t="s">
        <v>31</v>
      </c>
      <c r="B133" s="57">
        <v>68187</v>
      </c>
      <c r="C133" s="57">
        <v>34879</v>
      </c>
      <c r="D133" s="57">
        <v>33308</v>
      </c>
      <c r="E133" s="57">
        <v>68187</v>
      </c>
      <c r="F133" s="57">
        <v>34879</v>
      </c>
      <c r="G133" s="57">
        <v>33308</v>
      </c>
    </row>
    <row r="134" spans="1:10" ht="14.1" customHeight="1" x14ac:dyDescent="0.25">
      <c r="A134" s="32" t="s">
        <v>32</v>
      </c>
      <c r="B134" s="51"/>
      <c r="C134" s="51"/>
      <c r="D134" s="51"/>
      <c r="E134" s="58"/>
      <c r="F134" s="58"/>
      <c r="G134" s="58"/>
    </row>
    <row r="135" spans="1:10" ht="14.1" customHeight="1" x14ac:dyDescent="0.25">
      <c r="A135" s="32" t="s">
        <v>40</v>
      </c>
      <c r="B135" s="57">
        <v>61321</v>
      </c>
      <c r="C135" s="57">
        <v>31379</v>
      </c>
      <c r="D135" s="57">
        <v>29942</v>
      </c>
      <c r="E135" s="57">
        <v>61321</v>
      </c>
      <c r="F135" s="57">
        <v>31379</v>
      </c>
      <c r="G135" s="57">
        <v>29942</v>
      </c>
    </row>
    <row r="136" spans="1:10" ht="14.1" customHeight="1" x14ac:dyDescent="0.25">
      <c r="A136" s="32" t="s">
        <v>33</v>
      </c>
      <c r="B136" s="51"/>
      <c r="C136" s="51"/>
      <c r="D136" s="51"/>
      <c r="E136" s="52"/>
      <c r="F136" s="52"/>
      <c r="G136" s="52"/>
    </row>
    <row r="137" spans="1:10" ht="16.5" customHeight="1" x14ac:dyDescent="0.25">
      <c r="A137" s="32" t="s">
        <v>39</v>
      </c>
      <c r="B137" s="57">
        <v>171242</v>
      </c>
      <c r="C137" s="57">
        <v>86509</v>
      </c>
      <c r="D137" s="57">
        <v>84733</v>
      </c>
      <c r="E137" s="57">
        <v>171242</v>
      </c>
      <c r="F137" s="57">
        <v>86509</v>
      </c>
      <c r="G137" s="57">
        <v>84733</v>
      </c>
    </row>
    <row r="138" spans="1:10" ht="14.1" customHeight="1" x14ac:dyDescent="0.25">
      <c r="A138" s="32" t="s">
        <v>34</v>
      </c>
    </row>
    <row r="139" spans="1:10" ht="16.5" customHeight="1" x14ac:dyDescent="0.25">
      <c r="A139" s="14" t="s">
        <v>39</v>
      </c>
      <c r="B139" s="59">
        <v>71469</v>
      </c>
      <c r="C139" s="59">
        <v>19072</v>
      </c>
      <c r="D139" s="59">
        <v>52397</v>
      </c>
      <c r="E139" s="59">
        <v>71469</v>
      </c>
      <c r="F139" s="59">
        <v>19072</v>
      </c>
      <c r="G139" s="59">
        <v>52397</v>
      </c>
    </row>
    <row r="140" spans="1:10" ht="14.25" customHeight="1" x14ac:dyDescent="0.25">
      <c r="A140" s="13" t="s">
        <v>36</v>
      </c>
      <c r="B140" s="57">
        <v>142466</v>
      </c>
      <c r="C140" s="57">
        <v>69236</v>
      </c>
      <c r="D140" s="57">
        <v>73230</v>
      </c>
      <c r="E140" s="57">
        <v>142466</v>
      </c>
      <c r="F140" s="57">
        <v>69236</v>
      </c>
      <c r="G140" s="57">
        <v>73230</v>
      </c>
    </row>
    <row r="141" spans="1:10" ht="14.25" customHeight="1" x14ac:dyDescent="0.25">
      <c r="A141" s="19" t="s">
        <v>37</v>
      </c>
      <c r="B141" s="60">
        <v>41058</v>
      </c>
      <c r="C141" s="60">
        <v>20945</v>
      </c>
      <c r="D141" s="60">
        <v>20113</v>
      </c>
      <c r="E141" s="60">
        <v>41058</v>
      </c>
      <c r="F141" s="60">
        <v>20945</v>
      </c>
      <c r="G141" s="60">
        <v>20113</v>
      </c>
    </row>
    <row r="142" spans="1:10" ht="12" customHeight="1" x14ac:dyDescent="0.25"/>
    <row r="143" spans="1:10" ht="16.5" x14ac:dyDescent="0.25">
      <c r="A143" s="84" t="s">
        <v>75</v>
      </c>
      <c r="B143" s="84"/>
      <c r="C143" s="84"/>
      <c r="D143" s="84"/>
      <c r="E143" s="84"/>
      <c r="F143" s="84"/>
      <c r="G143" s="84"/>
      <c r="H143" s="22"/>
      <c r="I143" s="22"/>
      <c r="J143" s="22"/>
    </row>
    <row r="144" spans="1:10" x14ac:dyDescent="0.25">
      <c r="A144" s="86" t="s">
        <v>42</v>
      </c>
      <c r="B144" s="86"/>
      <c r="C144" s="86"/>
      <c r="D144" s="86"/>
      <c r="E144" s="86"/>
      <c r="F144" s="86"/>
      <c r="G144" s="86"/>
      <c r="H144" s="20"/>
      <c r="I144" s="20"/>
      <c r="J144" s="20"/>
    </row>
  </sheetData>
  <mergeCells count="6">
    <mergeCell ref="A2:G2"/>
    <mergeCell ref="A4:G4"/>
    <mergeCell ref="A1:G1"/>
    <mergeCell ref="B6:D6"/>
    <mergeCell ref="E6:G6"/>
    <mergeCell ref="A3:G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2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Normal="100" zoomScaleSheetLayoutView="100" workbookViewId="0">
      <selection activeCell="B137" sqref="B137"/>
    </sheetView>
  </sheetViews>
  <sheetFormatPr defaultRowHeight="15.75" x14ac:dyDescent="0.25"/>
  <cols>
    <col min="1" max="1" width="24.140625" style="1" customWidth="1"/>
    <col min="2" max="2" width="9.85546875" style="2" customWidth="1"/>
    <col min="3" max="3" width="10.7109375" style="2" customWidth="1"/>
    <col min="4" max="4" width="10.85546875" style="2" customWidth="1"/>
    <col min="5" max="5" width="10.42578125" style="2" customWidth="1"/>
    <col min="6" max="6" width="10.5703125" style="2" customWidth="1"/>
    <col min="7" max="7" width="11" style="2" customWidth="1"/>
    <col min="8" max="8" width="10.140625" style="2" customWidth="1"/>
    <col min="9" max="10" width="11" style="2" customWidth="1"/>
    <col min="11" max="16384" width="9.140625" style="1"/>
  </cols>
  <sheetData>
    <row r="1" spans="1:12" ht="18" customHeight="1" x14ac:dyDescent="0.25">
      <c r="A1" s="92" t="s">
        <v>45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ht="17.25" customHeight="1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17.25" customHeight="1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ht="15" customHeight="1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2" customHeight="1" x14ac:dyDescent="0.25">
      <c r="I5" s="98"/>
      <c r="J5" s="98"/>
    </row>
    <row r="6" spans="1:12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x14ac:dyDescent="0.25">
      <c r="A7" s="4"/>
      <c r="B7" s="24" t="s">
        <v>4</v>
      </c>
      <c r="C7" s="6" t="s">
        <v>5</v>
      </c>
      <c r="D7" s="6" t="s">
        <v>6</v>
      </c>
      <c r="E7" s="24" t="s">
        <v>4</v>
      </c>
      <c r="F7" s="6" t="s">
        <v>5</v>
      </c>
      <c r="G7" s="6" t="s">
        <v>6</v>
      </c>
      <c r="H7" s="24" t="s">
        <v>4</v>
      </c>
      <c r="I7" s="6" t="s">
        <v>5</v>
      </c>
      <c r="J7" s="6" t="s">
        <v>6</v>
      </c>
    </row>
    <row r="8" spans="1:12" ht="17.25" customHeight="1" x14ac:dyDescent="0.25">
      <c r="A8" s="7" t="s">
        <v>1</v>
      </c>
      <c r="B8" s="79">
        <v>13739</v>
      </c>
      <c r="C8" s="79">
        <v>6523</v>
      </c>
      <c r="D8" s="79">
        <v>7216</v>
      </c>
      <c r="E8" s="79">
        <v>8313</v>
      </c>
      <c r="F8" s="79">
        <v>3732</v>
      </c>
      <c r="G8" s="79">
        <v>4581</v>
      </c>
      <c r="H8" s="80">
        <v>5426</v>
      </c>
      <c r="I8" s="79">
        <v>2791</v>
      </c>
      <c r="J8" s="79">
        <v>2635</v>
      </c>
    </row>
    <row r="9" spans="1:12" ht="14.1" customHeight="1" x14ac:dyDescent="0.25">
      <c r="A9" s="1" t="s">
        <v>7</v>
      </c>
      <c r="B9" s="75"/>
      <c r="C9" s="75"/>
      <c r="D9" s="75"/>
      <c r="E9" s="75"/>
      <c r="F9" s="75"/>
      <c r="G9" s="75"/>
      <c r="H9" s="75"/>
      <c r="I9" s="75"/>
      <c r="J9" s="75"/>
    </row>
    <row r="10" spans="1:12" ht="14.1" customHeight="1" x14ac:dyDescent="0.25">
      <c r="A10" s="1">
        <v>0</v>
      </c>
      <c r="B10" s="72">
        <v>112</v>
      </c>
      <c r="C10" s="72">
        <v>56</v>
      </c>
      <c r="D10" s="72">
        <v>56</v>
      </c>
      <c r="E10" s="72">
        <v>84</v>
      </c>
      <c r="F10" s="72">
        <v>43</v>
      </c>
      <c r="G10" s="72">
        <v>41</v>
      </c>
      <c r="H10" s="81">
        <v>28</v>
      </c>
      <c r="I10" s="72">
        <v>13</v>
      </c>
      <c r="J10" s="72">
        <v>15</v>
      </c>
    </row>
    <row r="11" spans="1:12" ht="14.1" customHeight="1" x14ac:dyDescent="0.25">
      <c r="A11" s="1">
        <v>1</v>
      </c>
      <c r="B11" s="72">
        <v>105</v>
      </c>
      <c r="C11" s="72">
        <v>62</v>
      </c>
      <c r="D11" s="72">
        <v>43</v>
      </c>
      <c r="E11" s="72">
        <v>81</v>
      </c>
      <c r="F11" s="72">
        <v>46</v>
      </c>
      <c r="G11" s="72">
        <v>35</v>
      </c>
      <c r="H11" s="72">
        <v>24</v>
      </c>
      <c r="I11" s="72">
        <v>16</v>
      </c>
      <c r="J11" s="72">
        <v>8</v>
      </c>
    </row>
    <row r="12" spans="1:12" ht="14.1" customHeight="1" x14ac:dyDescent="0.25">
      <c r="A12" s="1">
        <v>2</v>
      </c>
      <c r="B12" s="72">
        <v>111</v>
      </c>
      <c r="C12" s="72">
        <v>59</v>
      </c>
      <c r="D12" s="72">
        <v>52</v>
      </c>
      <c r="E12" s="72">
        <v>86</v>
      </c>
      <c r="F12" s="72">
        <v>45</v>
      </c>
      <c r="G12" s="72">
        <v>41</v>
      </c>
      <c r="H12" s="72">
        <v>25</v>
      </c>
      <c r="I12" s="72">
        <v>14</v>
      </c>
      <c r="J12" s="72">
        <v>11</v>
      </c>
    </row>
    <row r="13" spans="1:12" ht="14.1" customHeight="1" x14ac:dyDescent="0.25">
      <c r="A13" s="1">
        <v>3</v>
      </c>
      <c r="B13" s="72">
        <v>126</v>
      </c>
      <c r="C13" s="72">
        <v>77</v>
      </c>
      <c r="D13" s="72">
        <v>49</v>
      </c>
      <c r="E13" s="72">
        <v>97</v>
      </c>
      <c r="F13" s="72">
        <v>60</v>
      </c>
      <c r="G13" s="72">
        <v>37</v>
      </c>
      <c r="H13" s="72">
        <v>29</v>
      </c>
      <c r="I13" s="72">
        <v>17</v>
      </c>
      <c r="J13" s="72">
        <v>12</v>
      </c>
    </row>
    <row r="14" spans="1:12" ht="14.1" customHeight="1" x14ac:dyDescent="0.25">
      <c r="A14" s="1">
        <v>4</v>
      </c>
      <c r="B14" s="72">
        <v>127</v>
      </c>
      <c r="C14" s="72">
        <v>65</v>
      </c>
      <c r="D14" s="72">
        <v>62</v>
      </c>
      <c r="E14" s="72">
        <v>95</v>
      </c>
      <c r="F14" s="72">
        <v>48</v>
      </c>
      <c r="G14" s="72">
        <v>47</v>
      </c>
      <c r="H14" s="72">
        <v>32</v>
      </c>
      <c r="I14" s="72">
        <v>17</v>
      </c>
      <c r="J14" s="72">
        <v>15</v>
      </c>
      <c r="L14" s="2"/>
    </row>
    <row r="15" spans="1:12" ht="14.1" customHeight="1" x14ac:dyDescent="0.25">
      <c r="A15" s="1" t="s">
        <v>8</v>
      </c>
      <c r="B15" s="72">
        <v>581</v>
      </c>
      <c r="C15" s="72">
        <v>319</v>
      </c>
      <c r="D15" s="72">
        <v>262</v>
      </c>
      <c r="E15" s="72">
        <v>443</v>
      </c>
      <c r="F15" s="72">
        <v>242</v>
      </c>
      <c r="G15" s="72">
        <v>201</v>
      </c>
      <c r="H15" s="72">
        <v>138</v>
      </c>
      <c r="I15" s="72">
        <v>77</v>
      </c>
      <c r="J15" s="72">
        <v>61</v>
      </c>
    </row>
    <row r="16" spans="1:12" ht="14.1" customHeight="1" x14ac:dyDescent="0.25">
      <c r="A16" s="1">
        <v>5</v>
      </c>
      <c r="B16" s="72">
        <v>137</v>
      </c>
      <c r="C16" s="72">
        <v>59</v>
      </c>
      <c r="D16" s="72">
        <v>78</v>
      </c>
      <c r="E16" s="72">
        <v>108</v>
      </c>
      <c r="F16" s="72">
        <v>49</v>
      </c>
      <c r="G16" s="72">
        <v>59</v>
      </c>
      <c r="H16" s="72">
        <v>29</v>
      </c>
      <c r="I16" s="72">
        <v>10</v>
      </c>
      <c r="J16" s="72">
        <v>19</v>
      </c>
    </row>
    <row r="17" spans="1:10" ht="14.1" customHeight="1" x14ac:dyDescent="0.25">
      <c r="A17" s="1">
        <v>6</v>
      </c>
      <c r="B17" s="72">
        <v>145</v>
      </c>
      <c r="C17" s="72">
        <v>78</v>
      </c>
      <c r="D17" s="72">
        <v>67</v>
      </c>
      <c r="E17" s="72">
        <v>112</v>
      </c>
      <c r="F17" s="72">
        <v>59</v>
      </c>
      <c r="G17" s="72">
        <v>53</v>
      </c>
      <c r="H17" s="72">
        <v>33</v>
      </c>
      <c r="I17" s="72">
        <v>19</v>
      </c>
      <c r="J17" s="72">
        <v>14</v>
      </c>
    </row>
    <row r="18" spans="1:10" ht="14.1" customHeight="1" x14ac:dyDescent="0.25">
      <c r="A18" s="1">
        <v>7</v>
      </c>
      <c r="B18" s="72">
        <v>137</v>
      </c>
      <c r="C18" s="72">
        <v>70</v>
      </c>
      <c r="D18" s="72">
        <v>67</v>
      </c>
      <c r="E18" s="72">
        <v>92</v>
      </c>
      <c r="F18" s="72">
        <v>49</v>
      </c>
      <c r="G18" s="72">
        <v>43</v>
      </c>
      <c r="H18" s="72">
        <v>45</v>
      </c>
      <c r="I18" s="72">
        <v>21</v>
      </c>
      <c r="J18" s="72">
        <v>24</v>
      </c>
    </row>
    <row r="19" spans="1:10" ht="14.1" customHeight="1" x14ac:dyDescent="0.25">
      <c r="A19" s="1">
        <v>8</v>
      </c>
      <c r="B19" s="72">
        <v>143</v>
      </c>
      <c r="C19" s="72">
        <v>75</v>
      </c>
      <c r="D19" s="72">
        <v>68</v>
      </c>
      <c r="E19" s="72">
        <v>92</v>
      </c>
      <c r="F19" s="72">
        <v>51</v>
      </c>
      <c r="G19" s="72">
        <v>41</v>
      </c>
      <c r="H19" s="72">
        <v>51</v>
      </c>
      <c r="I19" s="72">
        <v>24</v>
      </c>
      <c r="J19" s="72">
        <v>27</v>
      </c>
    </row>
    <row r="20" spans="1:10" ht="14.1" customHeight="1" x14ac:dyDescent="0.25">
      <c r="A20" s="1">
        <v>9</v>
      </c>
      <c r="B20" s="72">
        <v>153</v>
      </c>
      <c r="C20" s="72">
        <v>81</v>
      </c>
      <c r="D20" s="72">
        <v>72</v>
      </c>
      <c r="E20" s="72">
        <v>103</v>
      </c>
      <c r="F20" s="72">
        <v>60</v>
      </c>
      <c r="G20" s="72">
        <v>43</v>
      </c>
      <c r="H20" s="72">
        <v>50</v>
      </c>
      <c r="I20" s="72">
        <v>21</v>
      </c>
      <c r="J20" s="72">
        <v>29</v>
      </c>
    </row>
    <row r="21" spans="1:10" ht="14.1" customHeight="1" x14ac:dyDescent="0.25">
      <c r="A21" s="9" t="s">
        <v>9</v>
      </c>
      <c r="B21" s="72">
        <v>715</v>
      </c>
      <c r="C21" s="72">
        <v>363</v>
      </c>
      <c r="D21" s="72">
        <v>352</v>
      </c>
      <c r="E21" s="72">
        <v>507</v>
      </c>
      <c r="F21" s="72">
        <v>268</v>
      </c>
      <c r="G21" s="72">
        <v>239</v>
      </c>
      <c r="H21" s="72">
        <v>208</v>
      </c>
      <c r="I21" s="72">
        <v>95</v>
      </c>
      <c r="J21" s="72">
        <v>113</v>
      </c>
    </row>
    <row r="22" spans="1:10" ht="14.1" customHeight="1" x14ac:dyDescent="0.25">
      <c r="A22" s="1">
        <v>10</v>
      </c>
      <c r="B22" s="72">
        <v>192</v>
      </c>
      <c r="C22" s="72">
        <v>86</v>
      </c>
      <c r="D22" s="72">
        <v>106</v>
      </c>
      <c r="E22" s="72">
        <v>139</v>
      </c>
      <c r="F22" s="72">
        <v>68</v>
      </c>
      <c r="G22" s="72">
        <v>71</v>
      </c>
      <c r="H22" s="72">
        <v>53</v>
      </c>
      <c r="I22" s="72">
        <v>18</v>
      </c>
      <c r="J22" s="72">
        <v>35</v>
      </c>
    </row>
    <row r="23" spans="1:10" ht="14.1" customHeight="1" x14ac:dyDescent="0.25">
      <c r="A23" s="1">
        <v>11</v>
      </c>
      <c r="B23" s="72">
        <v>160</v>
      </c>
      <c r="C23" s="72">
        <v>78</v>
      </c>
      <c r="D23" s="72">
        <v>82</v>
      </c>
      <c r="E23" s="72">
        <v>116</v>
      </c>
      <c r="F23" s="72">
        <v>59</v>
      </c>
      <c r="G23" s="72">
        <v>57</v>
      </c>
      <c r="H23" s="72">
        <v>44</v>
      </c>
      <c r="I23" s="72">
        <v>19</v>
      </c>
      <c r="J23" s="72">
        <v>25</v>
      </c>
    </row>
    <row r="24" spans="1:10" ht="14.1" customHeight="1" x14ac:dyDescent="0.25">
      <c r="A24" s="1">
        <v>12</v>
      </c>
      <c r="B24" s="72">
        <v>140</v>
      </c>
      <c r="C24" s="72">
        <v>74</v>
      </c>
      <c r="D24" s="72">
        <v>66</v>
      </c>
      <c r="E24" s="72">
        <v>101</v>
      </c>
      <c r="F24" s="72">
        <v>54</v>
      </c>
      <c r="G24" s="72">
        <v>47</v>
      </c>
      <c r="H24" s="72">
        <v>39</v>
      </c>
      <c r="I24" s="72">
        <v>20</v>
      </c>
      <c r="J24" s="72">
        <v>19</v>
      </c>
    </row>
    <row r="25" spans="1:10" ht="14.1" customHeight="1" x14ac:dyDescent="0.25">
      <c r="A25" s="1">
        <v>13</v>
      </c>
      <c r="B25" s="72">
        <v>144</v>
      </c>
      <c r="C25" s="72">
        <v>76</v>
      </c>
      <c r="D25" s="72">
        <v>68</v>
      </c>
      <c r="E25" s="72">
        <v>97</v>
      </c>
      <c r="F25" s="72">
        <v>51</v>
      </c>
      <c r="G25" s="72">
        <v>46</v>
      </c>
      <c r="H25" s="72">
        <v>47</v>
      </c>
      <c r="I25" s="72">
        <v>25</v>
      </c>
      <c r="J25" s="72">
        <v>22</v>
      </c>
    </row>
    <row r="26" spans="1:10" ht="14.1" customHeight="1" x14ac:dyDescent="0.25">
      <c r="A26" s="1">
        <v>14</v>
      </c>
      <c r="B26" s="72">
        <v>143</v>
      </c>
      <c r="C26" s="72">
        <v>65</v>
      </c>
      <c r="D26" s="72">
        <v>78</v>
      </c>
      <c r="E26" s="72">
        <v>104</v>
      </c>
      <c r="F26" s="72">
        <v>44</v>
      </c>
      <c r="G26" s="72">
        <v>60</v>
      </c>
      <c r="H26" s="72">
        <v>39</v>
      </c>
      <c r="I26" s="72">
        <v>21</v>
      </c>
      <c r="J26" s="72">
        <v>18</v>
      </c>
    </row>
    <row r="27" spans="1:10" ht="14.1" customHeight="1" x14ac:dyDescent="0.25">
      <c r="A27" s="9" t="s">
        <v>10</v>
      </c>
      <c r="B27" s="72">
        <v>779</v>
      </c>
      <c r="C27" s="72">
        <v>379</v>
      </c>
      <c r="D27" s="72">
        <v>400</v>
      </c>
      <c r="E27" s="72">
        <v>557</v>
      </c>
      <c r="F27" s="72">
        <v>276</v>
      </c>
      <c r="G27" s="72">
        <v>281</v>
      </c>
      <c r="H27" s="72">
        <v>222</v>
      </c>
      <c r="I27" s="72">
        <v>103</v>
      </c>
      <c r="J27" s="72">
        <v>119</v>
      </c>
    </row>
    <row r="28" spans="1:10" ht="14.1" customHeight="1" x14ac:dyDescent="0.25">
      <c r="A28" s="1">
        <v>15</v>
      </c>
      <c r="B28" s="72">
        <v>138</v>
      </c>
      <c r="C28" s="72">
        <v>71</v>
      </c>
      <c r="D28" s="72">
        <v>67</v>
      </c>
      <c r="E28" s="72">
        <v>93</v>
      </c>
      <c r="F28" s="72">
        <v>49</v>
      </c>
      <c r="G28" s="72">
        <v>44</v>
      </c>
      <c r="H28" s="72">
        <v>45</v>
      </c>
      <c r="I28" s="72">
        <v>22</v>
      </c>
      <c r="J28" s="74">
        <v>23</v>
      </c>
    </row>
    <row r="29" spans="1:10" ht="14.1" customHeight="1" x14ac:dyDescent="0.25">
      <c r="A29" s="1">
        <v>16</v>
      </c>
      <c r="B29" s="72">
        <v>113</v>
      </c>
      <c r="C29" s="72">
        <v>54</v>
      </c>
      <c r="D29" s="72">
        <v>59</v>
      </c>
      <c r="E29" s="72">
        <v>86</v>
      </c>
      <c r="F29" s="72">
        <v>38</v>
      </c>
      <c r="G29" s="72">
        <v>48</v>
      </c>
      <c r="H29" s="72">
        <v>27</v>
      </c>
      <c r="I29" s="72">
        <v>16</v>
      </c>
      <c r="J29" s="74">
        <v>11</v>
      </c>
    </row>
    <row r="30" spans="1:10" ht="14.1" customHeight="1" x14ac:dyDescent="0.25">
      <c r="A30" s="1">
        <v>17</v>
      </c>
      <c r="B30" s="72">
        <v>134</v>
      </c>
      <c r="C30" s="72">
        <v>68</v>
      </c>
      <c r="D30" s="72">
        <v>66</v>
      </c>
      <c r="E30" s="72">
        <v>91</v>
      </c>
      <c r="F30" s="72">
        <v>46</v>
      </c>
      <c r="G30" s="72">
        <v>45</v>
      </c>
      <c r="H30" s="72">
        <v>43</v>
      </c>
      <c r="I30" s="72">
        <v>22</v>
      </c>
      <c r="J30" s="74">
        <v>21</v>
      </c>
    </row>
    <row r="31" spans="1:10" ht="14.1" customHeight="1" x14ac:dyDescent="0.25">
      <c r="A31" s="1">
        <v>18</v>
      </c>
      <c r="B31" s="72">
        <v>87</v>
      </c>
      <c r="C31" s="72">
        <v>46</v>
      </c>
      <c r="D31" s="72">
        <v>41</v>
      </c>
      <c r="E31" s="72">
        <v>60</v>
      </c>
      <c r="F31" s="72">
        <v>29</v>
      </c>
      <c r="G31" s="72">
        <v>31</v>
      </c>
      <c r="H31" s="72">
        <v>27</v>
      </c>
      <c r="I31" s="72">
        <v>17</v>
      </c>
      <c r="J31" s="74">
        <v>10</v>
      </c>
    </row>
    <row r="32" spans="1:10" ht="14.1" customHeight="1" x14ac:dyDescent="0.25">
      <c r="A32" s="1">
        <v>19</v>
      </c>
      <c r="B32" s="72">
        <v>100</v>
      </c>
      <c r="C32" s="72">
        <v>54</v>
      </c>
      <c r="D32" s="72">
        <v>46</v>
      </c>
      <c r="E32" s="72">
        <v>70</v>
      </c>
      <c r="F32" s="72">
        <v>38</v>
      </c>
      <c r="G32" s="72">
        <v>32</v>
      </c>
      <c r="H32" s="72">
        <v>30</v>
      </c>
      <c r="I32" s="72">
        <v>16</v>
      </c>
      <c r="J32" s="74">
        <v>14</v>
      </c>
    </row>
    <row r="33" spans="1:10" ht="14.1" customHeight="1" x14ac:dyDescent="0.25">
      <c r="A33" s="1" t="s">
        <v>11</v>
      </c>
      <c r="B33" s="72">
        <v>572</v>
      </c>
      <c r="C33" s="72">
        <v>293</v>
      </c>
      <c r="D33" s="72">
        <v>279</v>
      </c>
      <c r="E33" s="72">
        <v>400</v>
      </c>
      <c r="F33" s="72">
        <v>200</v>
      </c>
      <c r="G33" s="72">
        <v>200</v>
      </c>
      <c r="H33" s="72">
        <v>172</v>
      </c>
      <c r="I33" s="72">
        <v>93</v>
      </c>
      <c r="J33" s="74">
        <v>79</v>
      </c>
    </row>
    <row r="34" spans="1:10" ht="14.1" customHeight="1" x14ac:dyDescent="0.25">
      <c r="A34" s="1">
        <v>20</v>
      </c>
      <c r="B34" s="72">
        <v>107</v>
      </c>
      <c r="C34" s="72">
        <v>52</v>
      </c>
      <c r="D34" s="72">
        <v>55</v>
      </c>
      <c r="E34" s="72">
        <v>80</v>
      </c>
      <c r="F34" s="72">
        <v>41</v>
      </c>
      <c r="G34" s="72">
        <v>39</v>
      </c>
      <c r="H34" s="72">
        <v>27</v>
      </c>
      <c r="I34" s="72">
        <v>11</v>
      </c>
      <c r="J34" s="74">
        <v>16</v>
      </c>
    </row>
    <row r="35" spans="1:10" ht="14.1" customHeight="1" x14ac:dyDescent="0.25">
      <c r="A35" s="1">
        <v>21</v>
      </c>
      <c r="B35" s="72">
        <v>93</v>
      </c>
      <c r="C35" s="72">
        <v>58</v>
      </c>
      <c r="D35" s="72">
        <v>35</v>
      </c>
      <c r="E35" s="72">
        <v>59</v>
      </c>
      <c r="F35" s="72">
        <v>38</v>
      </c>
      <c r="G35" s="72">
        <v>21</v>
      </c>
      <c r="H35" s="72">
        <v>34</v>
      </c>
      <c r="I35" s="72">
        <v>20</v>
      </c>
      <c r="J35" s="72">
        <v>14</v>
      </c>
    </row>
    <row r="36" spans="1:10" ht="14.1" customHeight="1" x14ac:dyDescent="0.25">
      <c r="A36" s="1">
        <v>22</v>
      </c>
      <c r="B36" s="72">
        <v>89</v>
      </c>
      <c r="C36" s="72">
        <v>49</v>
      </c>
      <c r="D36" s="72">
        <v>40</v>
      </c>
      <c r="E36" s="72">
        <v>58</v>
      </c>
      <c r="F36" s="72">
        <v>28</v>
      </c>
      <c r="G36" s="72">
        <v>30</v>
      </c>
      <c r="H36" s="72">
        <v>31</v>
      </c>
      <c r="I36" s="72">
        <v>21</v>
      </c>
      <c r="J36" s="72">
        <v>10</v>
      </c>
    </row>
    <row r="37" spans="1:10" ht="14.1" customHeight="1" x14ac:dyDescent="0.25">
      <c r="A37" s="1">
        <v>23</v>
      </c>
      <c r="B37" s="72">
        <v>110</v>
      </c>
      <c r="C37" s="72">
        <v>66</v>
      </c>
      <c r="D37" s="72">
        <v>44</v>
      </c>
      <c r="E37" s="72">
        <v>65</v>
      </c>
      <c r="F37" s="72">
        <v>41</v>
      </c>
      <c r="G37" s="72">
        <v>24</v>
      </c>
      <c r="H37" s="72">
        <v>45</v>
      </c>
      <c r="I37" s="72">
        <v>25</v>
      </c>
      <c r="J37" s="72">
        <v>20</v>
      </c>
    </row>
    <row r="38" spans="1:10" ht="14.1" customHeight="1" x14ac:dyDescent="0.25">
      <c r="A38" s="1">
        <v>24</v>
      </c>
      <c r="B38" s="72">
        <v>101</v>
      </c>
      <c r="C38" s="72">
        <v>60</v>
      </c>
      <c r="D38" s="72">
        <v>41</v>
      </c>
      <c r="E38" s="72">
        <v>67</v>
      </c>
      <c r="F38" s="72">
        <v>42</v>
      </c>
      <c r="G38" s="72">
        <v>25</v>
      </c>
      <c r="H38" s="72">
        <v>34</v>
      </c>
      <c r="I38" s="72">
        <v>18</v>
      </c>
      <c r="J38" s="72">
        <v>16</v>
      </c>
    </row>
    <row r="39" spans="1:10" ht="14.1" customHeight="1" x14ac:dyDescent="0.25">
      <c r="A39" s="1" t="s">
        <v>12</v>
      </c>
      <c r="B39" s="72">
        <v>500</v>
      </c>
      <c r="C39" s="72">
        <v>285</v>
      </c>
      <c r="D39" s="72">
        <v>215</v>
      </c>
      <c r="E39" s="72">
        <v>329</v>
      </c>
      <c r="F39" s="72">
        <v>190</v>
      </c>
      <c r="G39" s="72">
        <v>139</v>
      </c>
      <c r="H39" s="72">
        <v>171</v>
      </c>
      <c r="I39" s="72">
        <v>95</v>
      </c>
      <c r="J39" s="72">
        <v>76</v>
      </c>
    </row>
    <row r="40" spans="1:10" ht="14.1" customHeight="1" x14ac:dyDescent="0.25">
      <c r="A40" s="1">
        <v>25</v>
      </c>
      <c r="B40" s="72">
        <v>120</v>
      </c>
      <c r="C40" s="72">
        <v>75</v>
      </c>
      <c r="D40" s="72">
        <v>45</v>
      </c>
      <c r="E40" s="72">
        <v>70</v>
      </c>
      <c r="F40" s="72">
        <v>40</v>
      </c>
      <c r="G40" s="72">
        <v>30</v>
      </c>
      <c r="H40" s="72">
        <v>50</v>
      </c>
      <c r="I40" s="72">
        <v>35</v>
      </c>
      <c r="J40" s="72">
        <v>15</v>
      </c>
    </row>
    <row r="41" spans="1:10" ht="14.1" customHeight="1" x14ac:dyDescent="0.25">
      <c r="A41" s="1">
        <v>26</v>
      </c>
      <c r="B41" s="72">
        <v>107</v>
      </c>
      <c r="C41" s="72">
        <v>68</v>
      </c>
      <c r="D41" s="72">
        <v>39</v>
      </c>
      <c r="E41" s="72">
        <v>54</v>
      </c>
      <c r="F41" s="72">
        <v>27</v>
      </c>
      <c r="G41" s="72">
        <v>27</v>
      </c>
      <c r="H41" s="72">
        <v>53</v>
      </c>
      <c r="I41" s="72">
        <v>41</v>
      </c>
      <c r="J41" s="72">
        <v>12</v>
      </c>
    </row>
    <row r="42" spans="1:10" ht="14.1" customHeight="1" x14ac:dyDescent="0.25">
      <c r="A42" s="1">
        <v>27</v>
      </c>
      <c r="B42" s="72">
        <v>118</v>
      </c>
      <c r="C42" s="72">
        <v>55</v>
      </c>
      <c r="D42" s="72">
        <v>63</v>
      </c>
      <c r="E42" s="72">
        <v>80</v>
      </c>
      <c r="F42" s="72">
        <v>35</v>
      </c>
      <c r="G42" s="72">
        <v>45</v>
      </c>
      <c r="H42" s="72">
        <v>38</v>
      </c>
      <c r="I42" s="72">
        <v>20</v>
      </c>
      <c r="J42" s="72">
        <v>18</v>
      </c>
    </row>
    <row r="43" spans="1:10" ht="14.1" customHeight="1" x14ac:dyDescent="0.25">
      <c r="A43" s="1">
        <v>28</v>
      </c>
      <c r="B43" s="72">
        <v>126</v>
      </c>
      <c r="C43" s="72">
        <v>66</v>
      </c>
      <c r="D43" s="72">
        <v>60</v>
      </c>
      <c r="E43" s="72">
        <v>80</v>
      </c>
      <c r="F43" s="72">
        <v>38</v>
      </c>
      <c r="G43" s="72">
        <v>42</v>
      </c>
      <c r="H43" s="72">
        <v>46</v>
      </c>
      <c r="I43" s="72">
        <v>28</v>
      </c>
      <c r="J43" s="72">
        <v>18</v>
      </c>
    </row>
    <row r="44" spans="1:10" ht="14.1" customHeight="1" x14ac:dyDescent="0.25">
      <c r="A44" s="1">
        <v>29</v>
      </c>
      <c r="B44" s="72">
        <v>175</v>
      </c>
      <c r="C44" s="72">
        <v>106</v>
      </c>
      <c r="D44" s="72">
        <v>69</v>
      </c>
      <c r="E44" s="72">
        <v>111</v>
      </c>
      <c r="F44" s="72">
        <v>64</v>
      </c>
      <c r="G44" s="72">
        <v>47</v>
      </c>
      <c r="H44" s="72">
        <v>64</v>
      </c>
      <c r="I44" s="72">
        <v>42</v>
      </c>
      <c r="J44" s="72">
        <v>22</v>
      </c>
    </row>
    <row r="45" spans="1:10" ht="14.1" customHeight="1" x14ac:dyDescent="0.25">
      <c r="A45" s="1" t="s">
        <v>13</v>
      </c>
      <c r="B45" s="72">
        <v>646</v>
      </c>
      <c r="C45" s="72">
        <v>370</v>
      </c>
      <c r="D45" s="72">
        <v>276</v>
      </c>
      <c r="E45" s="72">
        <v>395</v>
      </c>
      <c r="F45" s="72">
        <v>204</v>
      </c>
      <c r="G45" s="72">
        <v>191</v>
      </c>
      <c r="H45" s="72">
        <v>251</v>
      </c>
      <c r="I45" s="72">
        <v>166</v>
      </c>
      <c r="J45" s="72">
        <v>85</v>
      </c>
    </row>
    <row r="46" spans="1:10" ht="14.1" customHeight="1" x14ac:dyDescent="0.25">
      <c r="A46" s="1">
        <v>30</v>
      </c>
      <c r="B46" s="72">
        <v>138</v>
      </c>
      <c r="C46" s="72">
        <v>68</v>
      </c>
      <c r="D46" s="72">
        <v>70</v>
      </c>
      <c r="E46" s="72">
        <v>84</v>
      </c>
      <c r="F46" s="72">
        <v>34</v>
      </c>
      <c r="G46" s="72">
        <v>50</v>
      </c>
      <c r="H46" s="72">
        <v>54</v>
      </c>
      <c r="I46" s="72">
        <v>34</v>
      </c>
      <c r="J46" s="72">
        <v>20</v>
      </c>
    </row>
    <row r="47" spans="1:10" ht="14.1" customHeight="1" x14ac:dyDescent="0.25">
      <c r="A47" s="1">
        <v>31</v>
      </c>
      <c r="B47" s="72">
        <v>155</v>
      </c>
      <c r="C47" s="72">
        <v>86</v>
      </c>
      <c r="D47" s="72">
        <v>69</v>
      </c>
      <c r="E47" s="72">
        <v>93</v>
      </c>
      <c r="F47" s="72">
        <v>49</v>
      </c>
      <c r="G47" s="72">
        <v>44</v>
      </c>
      <c r="H47" s="72">
        <v>62</v>
      </c>
      <c r="I47" s="72">
        <v>37</v>
      </c>
      <c r="J47" s="72">
        <v>25</v>
      </c>
    </row>
    <row r="48" spans="1:10" ht="14.1" customHeight="1" x14ac:dyDescent="0.25">
      <c r="A48" s="1">
        <v>32</v>
      </c>
      <c r="B48" s="72">
        <v>164</v>
      </c>
      <c r="C48" s="72">
        <v>93</v>
      </c>
      <c r="D48" s="72">
        <v>71</v>
      </c>
      <c r="E48" s="72">
        <v>111</v>
      </c>
      <c r="F48" s="72">
        <v>57</v>
      </c>
      <c r="G48" s="72">
        <v>54</v>
      </c>
      <c r="H48" s="72">
        <v>53</v>
      </c>
      <c r="I48" s="72">
        <v>36</v>
      </c>
      <c r="J48" s="72">
        <v>17</v>
      </c>
    </row>
    <row r="49" spans="1:10" ht="14.1" customHeight="1" x14ac:dyDescent="0.25">
      <c r="A49" s="1">
        <v>33</v>
      </c>
      <c r="B49" s="72">
        <v>169</v>
      </c>
      <c r="C49" s="72">
        <v>95</v>
      </c>
      <c r="D49" s="72">
        <v>74</v>
      </c>
      <c r="E49" s="72">
        <v>118</v>
      </c>
      <c r="F49" s="72">
        <v>62</v>
      </c>
      <c r="G49" s="72">
        <v>56</v>
      </c>
      <c r="H49" s="72">
        <v>51</v>
      </c>
      <c r="I49" s="72">
        <v>33</v>
      </c>
      <c r="J49" s="72">
        <v>18</v>
      </c>
    </row>
    <row r="50" spans="1:10" ht="14.1" customHeight="1" x14ac:dyDescent="0.25">
      <c r="A50" s="1">
        <v>34</v>
      </c>
      <c r="B50" s="72">
        <v>210</v>
      </c>
      <c r="C50" s="72">
        <v>112</v>
      </c>
      <c r="D50" s="72">
        <v>98</v>
      </c>
      <c r="E50" s="72">
        <v>137</v>
      </c>
      <c r="F50" s="72">
        <v>69</v>
      </c>
      <c r="G50" s="72">
        <v>68</v>
      </c>
      <c r="H50" s="72">
        <v>73</v>
      </c>
      <c r="I50" s="72">
        <v>43</v>
      </c>
      <c r="J50" s="72">
        <v>30</v>
      </c>
    </row>
    <row r="51" spans="1:10" ht="14.1" customHeight="1" x14ac:dyDescent="0.25">
      <c r="A51" s="1" t="s">
        <v>14</v>
      </c>
      <c r="B51" s="72">
        <v>836</v>
      </c>
      <c r="C51" s="72">
        <v>454</v>
      </c>
      <c r="D51" s="72">
        <v>382</v>
      </c>
      <c r="E51" s="72">
        <v>543</v>
      </c>
      <c r="F51" s="72">
        <v>271</v>
      </c>
      <c r="G51" s="72">
        <v>272</v>
      </c>
      <c r="H51" s="72">
        <v>293</v>
      </c>
      <c r="I51" s="72">
        <v>183</v>
      </c>
      <c r="J51" s="72">
        <v>110</v>
      </c>
    </row>
    <row r="52" spans="1:10" ht="14.1" customHeight="1" x14ac:dyDescent="0.25">
      <c r="A52" s="1">
        <v>35</v>
      </c>
      <c r="B52" s="72">
        <v>165</v>
      </c>
      <c r="C52" s="72">
        <v>81</v>
      </c>
      <c r="D52" s="72">
        <v>84</v>
      </c>
      <c r="E52" s="72">
        <v>104</v>
      </c>
      <c r="F52" s="72">
        <v>42</v>
      </c>
      <c r="G52" s="72">
        <v>62</v>
      </c>
      <c r="H52" s="72">
        <v>61</v>
      </c>
      <c r="I52" s="72">
        <v>39</v>
      </c>
      <c r="J52" s="72">
        <v>22</v>
      </c>
    </row>
    <row r="53" spans="1:10" ht="14.1" customHeight="1" x14ac:dyDescent="0.25">
      <c r="A53" s="1">
        <v>36</v>
      </c>
      <c r="B53" s="72">
        <v>159</v>
      </c>
      <c r="C53" s="72">
        <v>78</v>
      </c>
      <c r="D53" s="72">
        <v>81</v>
      </c>
      <c r="E53" s="72">
        <v>113</v>
      </c>
      <c r="F53" s="72">
        <v>50</v>
      </c>
      <c r="G53" s="72">
        <v>63</v>
      </c>
      <c r="H53" s="72">
        <v>46</v>
      </c>
      <c r="I53" s="72">
        <v>28</v>
      </c>
      <c r="J53" s="72">
        <v>18</v>
      </c>
    </row>
    <row r="54" spans="1:10" ht="14.1" customHeight="1" x14ac:dyDescent="0.25">
      <c r="A54" s="1">
        <v>37</v>
      </c>
      <c r="B54" s="72">
        <v>183</v>
      </c>
      <c r="C54" s="72">
        <v>94</v>
      </c>
      <c r="D54" s="72">
        <v>89</v>
      </c>
      <c r="E54" s="72">
        <v>126</v>
      </c>
      <c r="F54" s="72">
        <v>58</v>
      </c>
      <c r="G54" s="72">
        <v>68</v>
      </c>
      <c r="H54" s="72">
        <v>57</v>
      </c>
      <c r="I54" s="72">
        <v>36</v>
      </c>
      <c r="J54" s="72">
        <v>21</v>
      </c>
    </row>
    <row r="55" spans="1:10" ht="14.1" customHeight="1" x14ac:dyDescent="0.25">
      <c r="A55" s="1">
        <v>38</v>
      </c>
      <c r="B55" s="72">
        <v>170</v>
      </c>
      <c r="C55" s="72">
        <v>104</v>
      </c>
      <c r="D55" s="72">
        <v>66</v>
      </c>
      <c r="E55" s="72">
        <v>122</v>
      </c>
      <c r="F55" s="72">
        <v>68</v>
      </c>
      <c r="G55" s="72">
        <v>54</v>
      </c>
      <c r="H55" s="72">
        <v>48</v>
      </c>
      <c r="I55" s="72">
        <v>36</v>
      </c>
      <c r="J55" s="72">
        <v>12</v>
      </c>
    </row>
    <row r="56" spans="1:10" ht="14.1" customHeight="1" x14ac:dyDescent="0.25">
      <c r="A56" s="1">
        <v>39</v>
      </c>
      <c r="B56" s="72">
        <v>169</v>
      </c>
      <c r="C56" s="72">
        <v>87</v>
      </c>
      <c r="D56" s="72">
        <v>82</v>
      </c>
      <c r="E56" s="72">
        <v>119</v>
      </c>
      <c r="F56" s="72">
        <v>54</v>
      </c>
      <c r="G56" s="72">
        <v>65</v>
      </c>
      <c r="H56" s="72">
        <v>50</v>
      </c>
      <c r="I56" s="72">
        <v>33</v>
      </c>
      <c r="J56" s="72">
        <v>17</v>
      </c>
    </row>
    <row r="57" spans="1:10" ht="14.1" customHeight="1" x14ac:dyDescent="0.25">
      <c r="A57" s="1" t="s">
        <v>15</v>
      </c>
      <c r="B57" s="72">
        <v>846</v>
      </c>
      <c r="C57" s="72">
        <v>444</v>
      </c>
      <c r="D57" s="72">
        <v>402</v>
      </c>
      <c r="E57" s="72">
        <v>584</v>
      </c>
      <c r="F57" s="72">
        <v>272</v>
      </c>
      <c r="G57" s="72">
        <v>312</v>
      </c>
      <c r="H57" s="72">
        <v>262</v>
      </c>
      <c r="I57" s="72">
        <v>172</v>
      </c>
      <c r="J57" s="72">
        <v>90</v>
      </c>
    </row>
    <row r="58" spans="1:10" ht="14.1" customHeight="1" x14ac:dyDescent="0.25">
      <c r="A58" s="1">
        <v>40</v>
      </c>
      <c r="B58" s="72">
        <v>149</v>
      </c>
      <c r="C58" s="72">
        <v>74</v>
      </c>
      <c r="D58" s="72">
        <v>75</v>
      </c>
      <c r="E58" s="72">
        <v>103</v>
      </c>
      <c r="F58" s="72">
        <v>43</v>
      </c>
      <c r="G58" s="72">
        <v>60</v>
      </c>
      <c r="H58" s="72">
        <v>46</v>
      </c>
      <c r="I58" s="72">
        <v>31</v>
      </c>
      <c r="J58" s="72">
        <v>15</v>
      </c>
    </row>
    <row r="59" spans="1:10" ht="14.1" customHeight="1" x14ac:dyDescent="0.25">
      <c r="A59" s="1">
        <v>41</v>
      </c>
      <c r="B59" s="72">
        <v>171</v>
      </c>
      <c r="C59" s="72">
        <v>100</v>
      </c>
      <c r="D59" s="72">
        <v>71</v>
      </c>
      <c r="E59" s="72">
        <v>115</v>
      </c>
      <c r="F59" s="72">
        <v>65</v>
      </c>
      <c r="G59" s="72">
        <v>50</v>
      </c>
      <c r="H59" s="72">
        <v>56</v>
      </c>
      <c r="I59" s="72">
        <v>35</v>
      </c>
      <c r="J59" s="72">
        <v>21</v>
      </c>
    </row>
    <row r="60" spans="1:10" ht="14.1" customHeight="1" x14ac:dyDescent="0.25">
      <c r="A60" s="1">
        <v>42</v>
      </c>
      <c r="B60" s="72">
        <v>184</v>
      </c>
      <c r="C60" s="72">
        <v>98</v>
      </c>
      <c r="D60" s="72">
        <v>86</v>
      </c>
      <c r="E60" s="72">
        <v>123</v>
      </c>
      <c r="F60" s="72">
        <v>63</v>
      </c>
      <c r="G60" s="72">
        <v>60</v>
      </c>
      <c r="H60" s="72">
        <v>61</v>
      </c>
      <c r="I60" s="72">
        <v>35</v>
      </c>
      <c r="J60" s="72">
        <v>26</v>
      </c>
    </row>
    <row r="61" spans="1:10" ht="14.1" customHeight="1" x14ac:dyDescent="0.25">
      <c r="A61" s="1">
        <v>43</v>
      </c>
      <c r="B61" s="72">
        <v>162</v>
      </c>
      <c r="C61" s="72">
        <v>84</v>
      </c>
      <c r="D61" s="72">
        <v>78</v>
      </c>
      <c r="E61" s="72">
        <v>107</v>
      </c>
      <c r="F61" s="72">
        <v>45</v>
      </c>
      <c r="G61" s="72">
        <v>62</v>
      </c>
      <c r="H61" s="72">
        <v>55</v>
      </c>
      <c r="I61" s="72">
        <v>39</v>
      </c>
      <c r="J61" s="72">
        <v>16</v>
      </c>
    </row>
    <row r="62" spans="1:10" ht="14.1" customHeight="1" x14ac:dyDescent="0.25">
      <c r="A62" s="1">
        <v>44</v>
      </c>
      <c r="B62" s="72">
        <v>200</v>
      </c>
      <c r="C62" s="72">
        <v>91</v>
      </c>
      <c r="D62" s="72">
        <v>109</v>
      </c>
      <c r="E62" s="72">
        <v>125</v>
      </c>
      <c r="F62" s="72">
        <v>46</v>
      </c>
      <c r="G62" s="72">
        <v>79</v>
      </c>
      <c r="H62" s="72">
        <v>75</v>
      </c>
      <c r="I62" s="72">
        <v>45</v>
      </c>
      <c r="J62" s="72">
        <v>30</v>
      </c>
    </row>
    <row r="63" spans="1:10" ht="14.1" customHeight="1" x14ac:dyDescent="0.25">
      <c r="A63" s="1" t="s">
        <v>16</v>
      </c>
      <c r="B63" s="72">
        <v>866</v>
      </c>
      <c r="C63" s="72">
        <v>447</v>
      </c>
      <c r="D63" s="72">
        <v>419</v>
      </c>
      <c r="E63" s="72">
        <v>573</v>
      </c>
      <c r="F63" s="72">
        <v>262</v>
      </c>
      <c r="G63" s="72">
        <v>311</v>
      </c>
      <c r="H63" s="72">
        <v>293</v>
      </c>
      <c r="I63" s="72">
        <v>185</v>
      </c>
      <c r="J63" s="72">
        <v>108</v>
      </c>
    </row>
    <row r="64" spans="1:10" ht="14.1" customHeight="1" x14ac:dyDescent="0.25">
      <c r="A64" s="1">
        <v>45</v>
      </c>
      <c r="B64" s="72">
        <v>171</v>
      </c>
      <c r="C64" s="72">
        <v>85</v>
      </c>
      <c r="D64" s="72">
        <v>86</v>
      </c>
      <c r="E64" s="72">
        <v>107</v>
      </c>
      <c r="F64" s="72">
        <v>48</v>
      </c>
      <c r="G64" s="72">
        <v>59</v>
      </c>
      <c r="H64" s="72">
        <v>64</v>
      </c>
      <c r="I64" s="72">
        <v>37</v>
      </c>
      <c r="J64" s="72">
        <v>27</v>
      </c>
    </row>
    <row r="65" spans="1:10" ht="14.1" customHeight="1" x14ac:dyDescent="0.25">
      <c r="A65" s="1">
        <v>46</v>
      </c>
      <c r="B65" s="72">
        <v>159</v>
      </c>
      <c r="C65" s="72">
        <v>86</v>
      </c>
      <c r="D65" s="72">
        <v>73</v>
      </c>
      <c r="E65" s="72">
        <v>100</v>
      </c>
      <c r="F65" s="72">
        <v>56</v>
      </c>
      <c r="G65" s="72">
        <v>44</v>
      </c>
      <c r="H65" s="72">
        <v>59</v>
      </c>
      <c r="I65" s="72">
        <v>30</v>
      </c>
      <c r="J65" s="72">
        <v>29</v>
      </c>
    </row>
    <row r="66" spans="1:10" ht="14.1" customHeight="1" x14ac:dyDescent="0.25">
      <c r="A66" s="1">
        <v>47</v>
      </c>
      <c r="B66" s="72">
        <v>180</v>
      </c>
      <c r="C66" s="72">
        <v>101</v>
      </c>
      <c r="D66" s="72">
        <v>79</v>
      </c>
      <c r="E66" s="72">
        <v>115</v>
      </c>
      <c r="F66" s="72">
        <v>64</v>
      </c>
      <c r="G66" s="72">
        <v>51</v>
      </c>
      <c r="H66" s="72">
        <v>65</v>
      </c>
      <c r="I66" s="72">
        <v>37</v>
      </c>
      <c r="J66" s="72">
        <v>28</v>
      </c>
    </row>
    <row r="67" spans="1:10" ht="14.1" customHeight="1" x14ac:dyDescent="0.25">
      <c r="A67" s="1">
        <v>48</v>
      </c>
      <c r="B67" s="72">
        <v>169</v>
      </c>
      <c r="C67" s="72">
        <v>82</v>
      </c>
      <c r="D67" s="72">
        <v>87</v>
      </c>
      <c r="E67" s="72">
        <v>96</v>
      </c>
      <c r="F67" s="72">
        <v>39</v>
      </c>
      <c r="G67" s="72">
        <v>57</v>
      </c>
      <c r="H67" s="72">
        <v>73</v>
      </c>
      <c r="I67" s="72">
        <v>43</v>
      </c>
      <c r="J67" s="72">
        <v>30</v>
      </c>
    </row>
    <row r="68" spans="1:10" ht="14.1" customHeight="1" x14ac:dyDescent="0.25">
      <c r="A68" s="1">
        <v>49</v>
      </c>
      <c r="B68" s="72">
        <v>175</v>
      </c>
      <c r="C68" s="72">
        <v>87</v>
      </c>
      <c r="D68" s="72">
        <v>88</v>
      </c>
      <c r="E68" s="72">
        <v>102</v>
      </c>
      <c r="F68" s="72">
        <v>49</v>
      </c>
      <c r="G68" s="72">
        <v>53</v>
      </c>
      <c r="H68" s="72">
        <v>73</v>
      </c>
      <c r="I68" s="72">
        <v>38</v>
      </c>
      <c r="J68" s="72">
        <v>35</v>
      </c>
    </row>
    <row r="69" spans="1:10" ht="14.1" customHeight="1" x14ac:dyDescent="0.25">
      <c r="A69" s="1" t="s">
        <v>17</v>
      </c>
      <c r="B69" s="72">
        <v>854</v>
      </c>
      <c r="C69" s="72">
        <v>441</v>
      </c>
      <c r="D69" s="72">
        <v>413</v>
      </c>
      <c r="E69" s="72">
        <v>520</v>
      </c>
      <c r="F69" s="72">
        <v>256</v>
      </c>
      <c r="G69" s="72">
        <v>264</v>
      </c>
      <c r="H69" s="72">
        <v>334</v>
      </c>
      <c r="I69" s="72">
        <v>185</v>
      </c>
      <c r="J69" s="72">
        <v>149</v>
      </c>
    </row>
    <row r="70" spans="1:10" ht="14.1" customHeight="1" x14ac:dyDescent="0.25">
      <c r="A70" s="1">
        <v>50</v>
      </c>
      <c r="B70" s="72">
        <v>180</v>
      </c>
      <c r="C70" s="72">
        <v>91</v>
      </c>
      <c r="D70" s="72">
        <v>89</v>
      </c>
      <c r="E70" s="72">
        <v>115</v>
      </c>
      <c r="F70" s="72">
        <v>54</v>
      </c>
      <c r="G70" s="72">
        <v>61</v>
      </c>
      <c r="H70" s="72">
        <v>65</v>
      </c>
      <c r="I70" s="72">
        <v>37</v>
      </c>
      <c r="J70" s="72">
        <v>28</v>
      </c>
    </row>
    <row r="71" spans="1:10" ht="14.1" customHeight="1" x14ac:dyDescent="0.25">
      <c r="A71" s="1">
        <v>51</v>
      </c>
      <c r="B71" s="72">
        <v>207</v>
      </c>
      <c r="C71" s="72">
        <v>106</v>
      </c>
      <c r="D71" s="72">
        <v>101</v>
      </c>
      <c r="E71" s="72">
        <v>124</v>
      </c>
      <c r="F71" s="72">
        <v>54</v>
      </c>
      <c r="G71" s="72">
        <v>70</v>
      </c>
      <c r="H71" s="72">
        <v>83</v>
      </c>
      <c r="I71" s="72">
        <v>52</v>
      </c>
      <c r="J71" s="72">
        <v>31</v>
      </c>
    </row>
    <row r="72" spans="1:10" ht="14.1" customHeight="1" x14ac:dyDescent="0.25">
      <c r="A72" s="1">
        <v>52</v>
      </c>
      <c r="B72" s="72">
        <v>199</v>
      </c>
      <c r="C72" s="72">
        <v>92</v>
      </c>
      <c r="D72" s="72">
        <v>107</v>
      </c>
      <c r="E72" s="72">
        <v>123</v>
      </c>
      <c r="F72" s="72">
        <v>49</v>
      </c>
      <c r="G72" s="72">
        <v>74</v>
      </c>
      <c r="H72" s="72">
        <v>76</v>
      </c>
      <c r="I72" s="72">
        <v>43</v>
      </c>
      <c r="J72" s="72">
        <v>33</v>
      </c>
    </row>
    <row r="73" spans="1:10" ht="14.1" customHeight="1" x14ac:dyDescent="0.25">
      <c r="A73" s="1">
        <v>53</v>
      </c>
      <c r="B73" s="72">
        <v>196</v>
      </c>
      <c r="C73" s="72">
        <v>90</v>
      </c>
      <c r="D73" s="72">
        <v>106</v>
      </c>
      <c r="E73" s="72">
        <v>107</v>
      </c>
      <c r="F73" s="72">
        <v>53</v>
      </c>
      <c r="G73" s="72">
        <v>54</v>
      </c>
      <c r="H73" s="72">
        <v>89</v>
      </c>
      <c r="I73" s="72">
        <v>37</v>
      </c>
      <c r="J73" s="72">
        <v>52</v>
      </c>
    </row>
    <row r="74" spans="1:10" ht="14.1" customHeight="1" x14ac:dyDescent="0.25">
      <c r="A74" s="1">
        <v>54</v>
      </c>
      <c r="B74" s="72">
        <v>180</v>
      </c>
      <c r="C74" s="72">
        <v>92</v>
      </c>
      <c r="D74" s="72">
        <v>88</v>
      </c>
      <c r="E74" s="72">
        <v>114</v>
      </c>
      <c r="F74" s="72">
        <v>54</v>
      </c>
      <c r="G74" s="72">
        <v>60</v>
      </c>
      <c r="H74" s="72">
        <v>66</v>
      </c>
      <c r="I74" s="72">
        <v>38</v>
      </c>
      <c r="J74" s="72">
        <v>28</v>
      </c>
    </row>
    <row r="75" spans="1:10" ht="18.75" customHeight="1" x14ac:dyDescent="0.25">
      <c r="A75" s="10" t="s">
        <v>18</v>
      </c>
      <c r="B75" s="72">
        <v>962</v>
      </c>
      <c r="C75" s="72">
        <v>471</v>
      </c>
      <c r="D75" s="72">
        <v>491</v>
      </c>
      <c r="E75" s="72">
        <v>583</v>
      </c>
      <c r="F75" s="72">
        <v>264</v>
      </c>
      <c r="G75" s="72">
        <v>319</v>
      </c>
      <c r="H75" s="72">
        <v>379</v>
      </c>
      <c r="I75" s="72">
        <v>207</v>
      </c>
      <c r="J75" s="72">
        <v>172</v>
      </c>
    </row>
    <row r="76" spans="1:10" ht="15" customHeight="1" x14ac:dyDescent="0.25">
      <c r="A76" s="10">
        <v>55</v>
      </c>
      <c r="B76" s="72">
        <v>234</v>
      </c>
      <c r="C76" s="72">
        <v>96</v>
      </c>
      <c r="D76" s="72">
        <v>138</v>
      </c>
      <c r="E76" s="72">
        <v>104</v>
      </c>
      <c r="F76" s="72">
        <v>35</v>
      </c>
      <c r="G76" s="72">
        <v>69</v>
      </c>
      <c r="H76" s="72">
        <v>130</v>
      </c>
      <c r="I76" s="72">
        <v>61</v>
      </c>
      <c r="J76" s="72">
        <v>69</v>
      </c>
    </row>
    <row r="77" spans="1:10" ht="14.1" customHeight="1" x14ac:dyDescent="0.25">
      <c r="A77" s="10">
        <v>56</v>
      </c>
      <c r="B77" s="72">
        <v>271</v>
      </c>
      <c r="C77" s="72">
        <v>128</v>
      </c>
      <c r="D77" s="72">
        <v>143</v>
      </c>
      <c r="E77" s="72">
        <v>125</v>
      </c>
      <c r="F77" s="72">
        <v>59</v>
      </c>
      <c r="G77" s="72">
        <v>66</v>
      </c>
      <c r="H77" s="72">
        <v>146</v>
      </c>
      <c r="I77" s="72">
        <v>69</v>
      </c>
      <c r="J77" s="72">
        <v>77</v>
      </c>
    </row>
    <row r="78" spans="1:10" ht="14.1" customHeight="1" x14ac:dyDescent="0.25">
      <c r="A78" s="10">
        <v>57</v>
      </c>
      <c r="B78" s="72">
        <v>266</v>
      </c>
      <c r="C78" s="72">
        <v>119</v>
      </c>
      <c r="D78" s="72">
        <v>147</v>
      </c>
      <c r="E78" s="72">
        <v>129</v>
      </c>
      <c r="F78" s="72">
        <v>56</v>
      </c>
      <c r="G78" s="72">
        <v>73</v>
      </c>
      <c r="H78" s="72">
        <v>137</v>
      </c>
      <c r="I78" s="72">
        <v>63</v>
      </c>
      <c r="J78" s="72">
        <v>74</v>
      </c>
    </row>
    <row r="79" spans="1:10" ht="14.1" customHeight="1" x14ac:dyDescent="0.25">
      <c r="A79" s="10">
        <v>58</v>
      </c>
      <c r="B79" s="72">
        <v>275</v>
      </c>
      <c r="C79" s="72">
        <v>145</v>
      </c>
      <c r="D79" s="72">
        <v>130</v>
      </c>
      <c r="E79" s="72">
        <v>130</v>
      </c>
      <c r="F79" s="72">
        <v>57</v>
      </c>
      <c r="G79" s="72">
        <v>73</v>
      </c>
      <c r="H79" s="72">
        <v>145</v>
      </c>
      <c r="I79" s="72">
        <v>88</v>
      </c>
      <c r="J79" s="72">
        <v>57</v>
      </c>
    </row>
    <row r="80" spans="1:10" ht="14.1" customHeight="1" x14ac:dyDescent="0.25">
      <c r="A80" s="10">
        <v>59</v>
      </c>
      <c r="B80" s="72">
        <v>267</v>
      </c>
      <c r="C80" s="72">
        <v>130</v>
      </c>
      <c r="D80" s="72">
        <v>137</v>
      </c>
      <c r="E80" s="72">
        <v>121</v>
      </c>
      <c r="F80" s="72">
        <v>47</v>
      </c>
      <c r="G80" s="72">
        <v>74</v>
      </c>
      <c r="H80" s="72">
        <v>146</v>
      </c>
      <c r="I80" s="72">
        <v>83</v>
      </c>
      <c r="J80" s="72">
        <v>63</v>
      </c>
    </row>
    <row r="81" spans="1:10" ht="14.1" customHeight="1" x14ac:dyDescent="0.25">
      <c r="A81" s="10" t="s">
        <v>19</v>
      </c>
      <c r="B81" s="72">
        <v>1313</v>
      </c>
      <c r="C81" s="72">
        <v>618</v>
      </c>
      <c r="D81" s="72">
        <v>695</v>
      </c>
      <c r="E81" s="72">
        <v>609</v>
      </c>
      <c r="F81" s="72">
        <v>254</v>
      </c>
      <c r="G81" s="72">
        <v>355</v>
      </c>
      <c r="H81" s="72">
        <v>704</v>
      </c>
      <c r="I81" s="72">
        <v>364</v>
      </c>
      <c r="J81" s="72">
        <v>340</v>
      </c>
    </row>
    <row r="82" spans="1:10" ht="14.1" customHeight="1" x14ac:dyDescent="0.25">
      <c r="A82" s="10">
        <v>60</v>
      </c>
      <c r="B82" s="72">
        <v>278</v>
      </c>
      <c r="C82" s="72">
        <v>134</v>
      </c>
      <c r="D82" s="72">
        <v>144</v>
      </c>
      <c r="E82" s="72">
        <v>125</v>
      </c>
      <c r="F82" s="72">
        <v>53</v>
      </c>
      <c r="G82" s="72">
        <v>72</v>
      </c>
      <c r="H82" s="72">
        <v>153</v>
      </c>
      <c r="I82" s="72">
        <v>81</v>
      </c>
      <c r="J82" s="72">
        <v>72</v>
      </c>
    </row>
    <row r="83" spans="1:10" ht="14.1" customHeight="1" x14ac:dyDescent="0.25">
      <c r="A83" s="10">
        <v>61</v>
      </c>
      <c r="B83" s="72">
        <v>267</v>
      </c>
      <c r="C83" s="72">
        <v>122</v>
      </c>
      <c r="D83" s="72">
        <v>145</v>
      </c>
      <c r="E83" s="72">
        <v>133</v>
      </c>
      <c r="F83" s="72">
        <v>55</v>
      </c>
      <c r="G83" s="72">
        <v>78</v>
      </c>
      <c r="H83" s="72">
        <v>134</v>
      </c>
      <c r="I83" s="72">
        <v>67</v>
      </c>
      <c r="J83" s="72">
        <v>67</v>
      </c>
    </row>
    <row r="84" spans="1:10" ht="14.1" customHeight="1" x14ac:dyDescent="0.25">
      <c r="A84" s="10">
        <v>62</v>
      </c>
      <c r="B84" s="72">
        <v>310</v>
      </c>
      <c r="C84" s="72">
        <v>151</v>
      </c>
      <c r="D84" s="72">
        <v>159</v>
      </c>
      <c r="E84" s="72">
        <v>158</v>
      </c>
      <c r="F84" s="72">
        <v>71</v>
      </c>
      <c r="G84" s="72">
        <v>87</v>
      </c>
      <c r="H84" s="72">
        <v>152</v>
      </c>
      <c r="I84" s="72">
        <v>80</v>
      </c>
      <c r="J84" s="72">
        <v>72</v>
      </c>
    </row>
    <row r="85" spans="1:10" ht="14.1" customHeight="1" x14ac:dyDescent="0.25">
      <c r="A85" s="10">
        <v>63</v>
      </c>
      <c r="B85" s="72">
        <v>262</v>
      </c>
      <c r="C85" s="72">
        <v>119</v>
      </c>
      <c r="D85" s="72">
        <v>143</v>
      </c>
      <c r="E85" s="72">
        <v>133</v>
      </c>
      <c r="F85" s="72">
        <v>46</v>
      </c>
      <c r="G85" s="72">
        <v>87</v>
      </c>
      <c r="H85" s="72">
        <v>129</v>
      </c>
      <c r="I85" s="72">
        <v>73</v>
      </c>
      <c r="J85" s="72">
        <v>56</v>
      </c>
    </row>
    <row r="86" spans="1:10" ht="14.1" customHeight="1" x14ac:dyDescent="0.25">
      <c r="A86" s="10">
        <v>64</v>
      </c>
      <c r="B86" s="72">
        <v>268</v>
      </c>
      <c r="C86" s="72">
        <v>130</v>
      </c>
      <c r="D86" s="72">
        <v>138</v>
      </c>
      <c r="E86" s="72">
        <v>129</v>
      </c>
      <c r="F86" s="72">
        <v>57</v>
      </c>
      <c r="G86" s="72">
        <v>72</v>
      </c>
      <c r="H86" s="72">
        <v>139</v>
      </c>
      <c r="I86" s="72">
        <v>73</v>
      </c>
      <c r="J86" s="72">
        <v>66</v>
      </c>
    </row>
    <row r="87" spans="1:10" ht="14.1" customHeight="1" x14ac:dyDescent="0.25">
      <c r="A87" s="10" t="s">
        <v>20</v>
      </c>
      <c r="B87" s="72">
        <v>1385</v>
      </c>
      <c r="C87" s="72">
        <v>656</v>
      </c>
      <c r="D87" s="72">
        <v>729</v>
      </c>
      <c r="E87" s="72">
        <v>678</v>
      </c>
      <c r="F87" s="72">
        <v>282</v>
      </c>
      <c r="G87" s="72">
        <v>396</v>
      </c>
      <c r="H87" s="72">
        <v>707</v>
      </c>
      <c r="I87" s="72">
        <v>374</v>
      </c>
      <c r="J87" s="72">
        <v>333</v>
      </c>
    </row>
    <row r="88" spans="1:10" ht="14.1" customHeight="1" x14ac:dyDescent="0.25">
      <c r="A88" s="10">
        <v>65</v>
      </c>
      <c r="B88" s="72">
        <v>251</v>
      </c>
      <c r="C88" s="72">
        <v>109</v>
      </c>
      <c r="D88" s="72">
        <v>142</v>
      </c>
      <c r="E88" s="72">
        <v>134</v>
      </c>
      <c r="F88" s="72">
        <v>52</v>
      </c>
      <c r="G88" s="72">
        <v>82</v>
      </c>
      <c r="H88" s="72">
        <v>117</v>
      </c>
      <c r="I88" s="72">
        <v>57</v>
      </c>
      <c r="J88" s="72">
        <v>60</v>
      </c>
    </row>
    <row r="89" spans="1:10" ht="14.1" customHeight="1" x14ac:dyDescent="0.25">
      <c r="A89" s="10">
        <v>66</v>
      </c>
      <c r="B89" s="72">
        <v>240</v>
      </c>
      <c r="C89" s="72">
        <v>99</v>
      </c>
      <c r="D89" s="72">
        <v>141</v>
      </c>
      <c r="E89" s="72">
        <v>123</v>
      </c>
      <c r="F89" s="72">
        <v>45</v>
      </c>
      <c r="G89" s="72">
        <v>78</v>
      </c>
      <c r="H89" s="72">
        <v>117</v>
      </c>
      <c r="I89" s="72">
        <v>54</v>
      </c>
      <c r="J89" s="72">
        <v>63</v>
      </c>
    </row>
    <row r="90" spans="1:10" ht="14.1" customHeight="1" x14ac:dyDescent="0.25">
      <c r="A90" s="10">
        <v>67</v>
      </c>
      <c r="B90" s="72">
        <v>247</v>
      </c>
      <c r="C90" s="72">
        <v>105</v>
      </c>
      <c r="D90" s="72">
        <v>142</v>
      </c>
      <c r="E90" s="72">
        <v>126</v>
      </c>
      <c r="F90" s="72">
        <v>50</v>
      </c>
      <c r="G90" s="72">
        <v>76</v>
      </c>
      <c r="H90" s="72">
        <v>121</v>
      </c>
      <c r="I90" s="72">
        <v>55</v>
      </c>
      <c r="J90" s="72">
        <v>66</v>
      </c>
    </row>
    <row r="91" spans="1:10" ht="14.1" customHeight="1" x14ac:dyDescent="0.25">
      <c r="A91" s="10">
        <v>68</v>
      </c>
      <c r="B91" s="72">
        <v>194</v>
      </c>
      <c r="C91" s="72">
        <v>72</v>
      </c>
      <c r="D91" s="72">
        <v>122</v>
      </c>
      <c r="E91" s="72">
        <v>99</v>
      </c>
      <c r="F91" s="72">
        <v>33</v>
      </c>
      <c r="G91" s="72">
        <v>66</v>
      </c>
      <c r="H91" s="72">
        <v>95</v>
      </c>
      <c r="I91" s="72">
        <v>39</v>
      </c>
      <c r="J91" s="72">
        <v>56</v>
      </c>
    </row>
    <row r="92" spans="1:10" ht="14.1" customHeight="1" x14ac:dyDescent="0.25">
      <c r="A92" s="10">
        <v>69</v>
      </c>
      <c r="B92" s="72">
        <v>195</v>
      </c>
      <c r="C92" s="72">
        <v>65</v>
      </c>
      <c r="D92" s="72">
        <v>130</v>
      </c>
      <c r="E92" s="72">
        <v>110</v>
      </c>
      <c r="F92" s="72">
        <v>34</v>
      </c>
      <c r="G92" s="72">
        <v>76</v>
      </c>
      <c r="H92" s="72">
        <v>85</v>
      </c>
      <c r="I92" s="72">
        <v>31</v>
      </c>
      <c r="J92" s="72">
        <v>54</v>
      </c>
    </row>
    <row r="93" spans="1:10" ht="14.1" customHeight="1" x14ac:dyDescent="0.25">
      <c r="A93" s="10" t="s">
        <v>21</v>
      </c>
      <c r="B93" s="72">
        <v>1127</v>
      </c>
      <c r="C93" s="72">
        <v>450</v>
      </c>
      <c r="D93" s="72">
        <v>677</v>
      </c>
      <c r="E93" s="72">
        <v>592</v>
      </c>
      <c r="F93" s="72">
        <v>214</v>
      </c>
      <c r="G93" s="72">
        <v>378</v>
      </c>
      <c r="H93" s="72">
        <v>535</v>
      </c>
      <c r="I93" s="72">
        <v>236</v>
      </c>
      <c r="J93" s="72">
        <v>299</v>
      </c>
    </row>
    <row r="94" spans="1:10" ht="14.1" customHeight="1" x14ac:dyDescent="0.25">
      <c r="A94" s="10">
        <v>70</v>
      </c>
      <c r="B94" s="72">
        <v>210</v>
      </c>
      <c r="C94" s="72">
        <v>86</v>
      </c>
      <c r="D94" s="72">
        <v>124</v>
      </c>
      <c r="E94" s="72">
        <v>115</v>
      </c>
      <c r="F94" s="72">
        <v>37</v>
      </c>
      <c r="G94" s="72">
        <v>78</v>
      </c>
      <c r="H94" s="72">
        <v>95</v>
      </c>
      <c r="I94" s="72">
        <v>49</v>
      </c>
      <c r="J94" s="72">
        <v>46</v>
      </c>
    </row>
    <row r="95" spans="1:10" ht="14.1" customHeight="1" x14ac:dyDescent="0.25">
      <c r="A95" s="1">
        <v>71</v>
      </c>
      <c r="B95" s="72">
        <v>160</v>
      </c>
      <c r="C95" s="72">
        <v>64</v>
      </c>
      <c r="D95" s="72">
        <v>96</v>
      </c>
      <c r="E95" s="72">
        <v>85</v>
      </c>
      <c r="F95" s="72">
        <v>30</v>
      </c>
      <c r="G95" s="72">
        <v>55</v>
      </c>
      <c r="H95" s="72">
        <v>75</v>
      </c>
      <c r="I95" s="72">
        <v>34</v>
      </c>
      <c r="J95" s="72">
        <v>41</v>
      </c>
    </row>
    <row r="96" spans="1:10" ht="14.1" customHeight="1" x14ac:dyDescent="0.25">
      <c r="A96" s="1">
        <v>72</v>
      </c>
      <c r="B96" s="72">
        <v>172</v>
      </c>
      <c r="C96" s="72">
        <v>60</v>
      </c>
      <c r="D96" s="72">
        <v>112</v>
      </c>
      <c r="E96" s="72">
        <v>98</v>
      </c>
      <c r="F96" s="72">
        <v>31</v>
      </c>
      <c r="G96" s="72">
        <v>67</v>
      </c>
      <c r="H96" s="72">
        <v>74</v>
      </c>
      <c r="I96" s="72">
        <v>29</v>
      </c>
      <c r="J96" s="72">
        <v>45</v>
      </c>
    </row>
    <row r="97" spans="1:10" ht="14.1" customHeight="1" x14ac:dyDescent="0.25">
      <c r="A97" s="1">
        <v>73</v>
      </c>
      <c r="B97" s="72">
        <v>121</v>
      </c>
      <c r="C97" s="72">
        <v>43</v>
      </c>
      <c r="D97" s="72">
        <v>78</v>
      </c>
      <c r="E97" s="72">
        <v>76</v>
      </c>
      <c r="F97" s="72">
        <v>24</v>
      </c>
      <c r="G97" s="72">
        <v>52</v>
      </c>
      <c r="H97" s="72">
        <v>45</v>
      </c>
      <c r="I97" s="72">
        <v>19</v>
      </c>
      <c r="J97" s="72">
        <v>26</v>
      </c>
    </row>
    <row r="98" spans="1:10" ht="14.1" customHeight="1" x14ac:dyDescent="0.25">
      <c r="A98" s="1">
        <v>74</v>
      </c>
      <c r="B98" s="72">
        <v>105</v>
      </c>
      <c r="C98" s="72">
        <v>38</v>
      </c>
      <c r="D98" s="72">
        <v>67</v>
      </c>
      <c r="E98" s="72">
        <v>60</v>
      </c>
      <c r="F98" s="72">
        <v>16</v>
      </c>
      <c r="G98" s="72">
        <v>44</v>
      </c>
      <c r="H98" s="72">
        <v>45</v>
      </c>
      <c r="I98" s="72">
        <v>22</v>
      </c>
      <c r="J98" s="72">
        <v>23</v>
      </c>
    </row>
    <row r="99" spans="1:10" ht="14.1" customHeight="1" x14ac:dyDescent="0.25">
      <c r="A99" s="1" t="s">
        <v>22</v>
      </c>
      <c r="B99" s="72">
        <v>768</v>
      </c>
      <c r="C99" s="72">
        <v>291</v>
      </c>
      <c r="D99" s="72">
        <v>477</v>
      </c>
      <c r="E99" s="72">
        <v>434</v>
      </c>
      <c r="F99" s="72">
        <v>138</v>
      </c>
      <c r="G99" s="72">
        <v>296</v>
      </c>
      <c r="H99" s="72">
        <v>334</v>
      </c>
      <c r="I99" s="72">
        <v>153</v>
      </c>
      <c r="J99" s="72">
        <v>181</v>
      </c>
    </row>
    <row r="100" spans="1:10" ht="14.1" customHeight="1" x14ac:dyDescent="0.25">
      <c r="A100" s="1">
        <v>75</v>
      </c>
      <c r="B100" s="72">
        <v>112</v>
      </c>
      <c r="C100" s="72">
        <v>35</v>
      </c>
      <c r="D100" s="72">
        <v>77</v>
      </c>
      <c r="E100" s="72">
        <v>70</v>
      </c>
      <c r="F100" s="72">
        <v>24</v>
      </c>
      <c r="G100" s="72">
        <v>46</v>
      </c>
      <c r="H100" s="72">
        <v>42</v>
      </c>
      <c r="I100" s="72">
        <v>11</v>
      </c>
      <c r="J100" s="72">
        <v>31</v>
      </c>
    </row>
    <row r="101" spans="1:10" ht="14.1" customHeight="1" x14ac:dyDescent="0.25">
      <c r="A101" s="1">
        <v>76</v>
      </c>
      <c r="B101" s="72">
        <v>52</v>
      </c>
      <c r="C101" s="72">
        <v>12</v>
      </c>
      <c r="D101" s="72">
        <v>40</v>
      </c>
      <c r="E101" s="72">
        <v>30</v>
      </c>
      <c r="F101" s="72">
        <v>7</v>
      </c>
      <c r="G101" s="72">
        <v>23</v>
      </c>
      <c r="H101" s="72">
        <v>22</v>
      </c>
      <c r="I101" s="72">
        <v>5</v>
      </c>
      <c r="J101" s="72">
        <v>17</v>
      </c>
    </row>
    <row r="102" spans="1:10" ht="14.1" customHeight="1" x14ac:dyDescent="0.25">
      <c r="A102" s="1">
        <v>77</v>
      </c>
      <c r="B102" s="72">
        <v>40</v>
      </c>
      <c r="C102" s="72">
        <v>11</v>
      </c>
      <c r="D102" s="72">
        <v>29</v>
      </c>
      <c r="E102" s="72">
        <v>29</v>
      </c>
      <c r="F102" s="72">
        <v>7</v>
      </c>
      <c r="G102" s="72">
        <v>22</v>
      </c>
      <c r="H102" s="72">
        <v>11</v>
      </c>
      <c r="I102" s="72">
        <v>4</v>
      </c>
      <c r="J102" s="72">
        <v>7</v>
      </c>
    </row>
    <row r="103" spans="1:10" ht="14.1" customHeight="1" x14ac:dyDescent="0.25">
      <c r="A103" s="1">
        <v>78</v>
      </c>
      <c r="B103" s="72">
        <v>24</v>
      </c>
      <c r="C103" s="72">
        <v>8</v>
      </c>
      <c r="D103" s="72">
        <v>16</v>
      </c>
      <c r="E103" s="72">
        <v>12</v>
      </c>
      <c r="F103" s="72">
        <v>2</v>
      </c>
      <c r="G103" s="72">
        <v>10</v>
      </c>
      <c r="H103" s="72">
        <v>12</v>
      </c>
      <c r="I103" s="72">
        <v>6</v>
      </c>
      <c r="J103" s="72">
        <v>6</v>
      </c>
    </row>
    <row r="104" spans="1:10" ht="14.1" customHeight="1" x14ac:dyDescent="0.25">
      <c r="A104" s="1">
        <v>79</v>
      </c>
      <c r="B104" s="72">
        <v>59</v>
      </c>
      <c r="C104" s="72">
        <v>11</v>
      </c>
      <c r="D104" s="72">
        <v>48</v>
      </c>
      <c r="E104" s="72">
        <v>38</v>
      </c>
      <c r="F104" s="72">
        <v>7</v>
      </c>
      <c r="G104" s="72">
        <v>31</v>
      </c>
      <c r="H104" s="72">
        <v>21</v>
      </c>
      <c r="I104" s="72">
        <v>4</v>
      </c>
      <c r="J104" s="72">
        <v>17</v>
      </c>
    </row>
    <row r="105" spans="1:10" ht="14.1" customHeight="1" x14ac:dyDescent="0.25">
      <c r="A105" s="1" t="s">
        <v>23</v>
      </c>
      <c r="B105" s="72">
        <v>287</v>
      </c>
      <c r="C105" s="72">
        <v>77</v>
      </c>
      <c r="D105" s="72">
        <v>210</v>
      </c>
      <c r="E105" s="72">
        <v>179</v>
      </c>
      <c r="F105" s="72">
        <v>47</v>
      </c>
      <c r="G105" s="72">
        <v>132</v>
      </c>
      <c r="H105" s="72">
        <v>108</v>
      </c>
      <c r="I105" s="72">
        <v>30</v>
      </c>
      <c r="J105" s="72">
        <v>78</v>
      </c>
    </row>
    <row r="106" spans="1:10" ht="14.1" customHeight="1" x14ac:dyDescent="0.25">
      <c r="A106" s="1">
        <v>80</v>
      </c>
      <c r="B106" s="72">
        <v>115</v>
      </c>
      <c r="C106" s="72">
        <v>33</v>
      </c>
      <c r="D106" s="72">
        <v>82</v>
      </c>
      <c r="E106" s="72">
        <v>66</v>
      </c>
      <c r="F106" s="72">
        <v>17</v>
      </c>
      <c r="G106" s="72">
        <v>49</v>
      </c>
      <c r="H106" s="72">
        <v>49</v>
      </c>
      <c r="I106" s="72">
        <v>16</v>
      </c>
      <c r="J106" s="72">
        <v>33</v>
      </c>
    </row>
    <row r="107" spans="1:10" ht="14.1" customHeight="1" x14ac:dyDescent="0.25">
      <c r="A107" s="1">
        <v>81</v>
      </c>
      <c r="B107" s="72">
        <v>88</v>
      </c>
      <c r="C107" s="72">
        <v>20</v>
      </c>
      <c r="D107" s="72">
        <v>68</v>
      </c>
      <c r="E107" s="72">
        <v>54</v>
      </c>
      <c r="F107" s="72">
        <v>13</v>
      </c>
      <c r="G107" s="72">
        <v>41</v>
      </c>
      <c r="H107" s="72">
        <v>34</v>
      </c>
      <c r="I107" s="72">
        <v>7</v>
      </c>
      <c r="J107" s="72">
        <v>27</v>
      </c>
    </row>
    <row r="108" spans="1:10" ht="14.1" customHeight="1" x14ac:dyDescent="0.25">
      <c r="A108" s="1">
        <v>82</v>
      </c>
      <c r="B108" s="72">
        <v>86</v>
      </c>
      <c r="C108" s="72">
        <v>31</v>
      </c>
      <c r="D108" s="72">
        <v>55</v>
      </c>
      <c r="E108" s="72">
        <v>57</v>
      </c>
      <c r="F108" s="72">
        <v>19</v>
      </c>
      <c r="G108" s="72">
        <v>38</v>
      </c>
      <c r="H108" s="72">
        <v>29</v>
      </c>
      <c r="I108" s="72">
        <v>12</v>
      </c>
      <c r="J108" s="72">
        <v>17</v>
      </c>
    </row>
    <row r="109" spans="1:10" ht="14.1" customHeight="1" x14ac:dyDescent="0.25">
      <c r="A109" s="1">
        <v>83</v>
      </c>
      <c r="B109" s="72">
        <v>73</v>
      </c>
      <c r="C109" s="72">
        <v>15</v>
      </c>
      <c r="D109" s="72">
        <v>58</v>
      </c>
      <c r="E109" s="72">
        <v>48</v>
      </c>
      <c r="F109" s="72">
        <v>10</v>
      </c>
      <c r="G109" s="72">
        <v>38</v>
      </c>
      <c r="H109" s="72">
        <v>25</v>
      </c>
      <c r="I109" s="72">
        <v>5</v>
      </c>
      <c r="J109" s="72">
        <v>20</v>
      </c>
    </row>
    <row r="110" spans="1:10" ht="14.1" customHeight="1" x14ac:dyDescent="0.25">
      <c r="A110" s="1">
        <v>84</v>
      </c>
      <c r="B110" s="72">
        <v>60</v>
      </c>
      <c r="C110" s="72">
        <v>16</v>
      </c>
      <c r="D110" s="72">
        <v>44</v>
      </c>
      <c r="E110" s="72">
        <v>31</v>
      </c>
      <c r="F110" s="72">
        <v>7</v>
      </c>
      <c r="G110" s="72">
        <v>24</v>
      </c>
      <c r="H110" s="72">
        <v>29</v>
      </c>
      <c r="I110" s="72">
        <v>9</v>
      </c>
      <c r="J110" s="72">
        <v>20</v>
      </c>
    </row>
    <row r="111" spans="1:10" ht="14.1" customHeight="1" x14ac:dyDescent="0.25">
      <c r="A111" s="1" t="s">
        <v>24</v>
      </c>
      <c r="B111" s="72">
        <v>422</v>
      </c>
      <c r="C111" s="72">
        <v>115</v>
      </c>
      <c r="D111" s="72">
        <v>307</v>
      </c>
      <c r="E111" s="72">
        <v>256</v>
      </c>
      <c r="F111" s="72">
        <v>66</v>
      </c>
      <c r="G111" s="72">
        <v>190</v>
      </c>
      <c r="H111" s="72">
        <v>166</v>
      </c>
      <c r="I111" s="72">
        <v>49</v>
      </c>
      <c r="J111" s="72">
        <v>117</v>
      </c>
    </row>
    <row r="112" spans="1:10" ht="14.1" customHeight="1" x14ac:dyDescent="0.25">
      <c r="A112" s="1">
        <v>85</v>
      </c>
      <c r="B112" s="72">
        <v>53</v>
      </c>
      <c r="C112" s="72">
        <v>11</v>
      </c>
      <c r="D112" s="72">
        <v>42</v>
      </c>
      <c r="E112" s="72">
        <v>25</v>
      </c>
      <c r="F112" s="72">
        <v>7</v>
      </c>
      <c r="G112" s="72">
        <v>18</v>
      </c>
      <c r="H112" s="72">
        <v>28</v>
      </c>
      <c r="I112" s="72">
        <v>4</v>
      </c>
      <c r="J112" s="72">
        <v>24</v>
      </c>
    </row>
    <row r="113" spans="1:10" ht="14.1" customHeight="1" x14ac:dyDescent="0.25">
      <c r="A113" s="1">
        <v>86</v>
      </c>
      <c r="B113" s="72">
        <v>46</v>
      </c>
      <c r="C113" s="72">
        <v>10</v>
      </c>
      <c r="D113" s="72">
        <v>36</v>
      </c>
      <c r="E113" s="72">
        <v>22</v>
      </c>
      <c r="F113" s="72">
        <v>4</v>
      </c>
      <c r="G113" s="72">
        <v>18</v>
      </c>
      <c r="H113" s="72">
        <v>24</v>
      </c>
      <c r="I113" s="72">
        <v>6</v>
      </c>
      <c r="J113" s="72">
        <v>18</v>
      </c>
    </row>
    <row r="114" spans="1:10" ht="14.1" customHeight="1" x14ac:dyDescent="0.25">
      <c r="A114" s="1">
        <v>87</v>
      </c>
      <c r="B114" s="72">
        <v>34</v>
      </c>
      <c r="C114" s="72">
        <v>6</v>
      </c>
      <c r="D114" s="72">
        <v>28</v>
      </c>
      <c r="E114" s="72">
        <v>18</v>
      </c>
      <c r="F114" s="72">
        <v>2</v>
      </c>
      <c r="G114" s="72">
        <v>16</v>
      </c>
      <c r="H114" s="72">
        <v>16</v>
      </c>
      <c r="I114" s="72">
        <v>4</v>
      </c>
      <c r="J114" s="72">
        <v>12</v>
      </c>
    </row>
    <row r="115" spans="1:10" ht="14.1" customHeight="1" x14ac:dyDescent="0.25">
      <c r="A115" s="1">
        <v>88</v>
      </c>
      <c r="B115" s="72">
        <v>34</v>
      </c>
      <c r="C115" s="72">
        <v>4</v>
      </c>
      <c r="D115" s="72">
        <v>30</v>
      </c>
      <c r="E115" s="72">
        <v>13</v>
      </c>
      <c r="F115" s="72">
        <v>3</v>
      </c>
      <c r="G115" s="72">
        <v>10</v>
      </c>
      <c r="H115" s="72">
        <v>21</v>
      </c>
      <c r="I115" s="72">
        <v>1</v>
      </c>
      <c r="J115" s="72">
        <v>20</v>
      </c>
    </row>
    <row r="116" spans="1:10" ht="14.1" customHeight="1" x14ac:dyDescent="0.25">
      <c r="A116" s="1">
        <v>89</v>
      </c>
      <c r="B116" s="72">
        <v>34</v>
      </c>
      <c r="C116" s="72">
        <v>6</v>
      </c>
      <c r="D116" s="72">
        <v>28</v>
      </c>
      <c r="E116" s="72">
        <v>15</v>
      </c>
      <c r="F116" s="72">
        <v>2</v>
      </c>
      <c r="G116" s="72">
        <v>13</v>
      </c>
      <c r="H116" s="72">
        <v>19</v>
      </c>
      <c r="I116" s="72">
        <v>4</v>
      </c>
      <c r="J116" s="72">
        <v>15</v>
      </c>
    </row>
    <row r="117" spans="1:10" ht="14.1" customHeight="1" x14ac:dyDescent="0.25">
      <c r="A117" s="1" t="s">
        <v>25</v>
      </c>
      <c r="B117" s="72">
        <v>201</v>
      </c>
      <c r="C117" s="72">
        <v>37</v>
      </c>
      <c r="D117" s="72">
        <v>164</v>
      </c>
      <c r="E117" s="72">
        <v>93</v>
      </c>
      <c r="F117" s="72">
        <v>18</v>
      </c>
      <c r="G117" s="72">
        <v>75</v>
      </c>
      <c r="H117" s="72">
        <v>108</v>
      </c>
      <c r="I117" s="72">
        <v>19</v>
      </c>
      <c r="J117" s="72">
        <v>89</v>
      </c>
    </row>
    <row r="118" spans="1:10" ht="14.1" customHeight="1" x14ac:dyDescent="0.25">
      <c r="A118" s="1">
        <v>90</v>
      </c>
      <c r="B118" s="72">
        <v>23</v>
      </c>
      <c r="C118" s="72">
        <v>4</v>
      </c>
      <c r="D118" s="72">
        <v>19</v>
      </c>
      <c r="E118" s="72">
        <v>12</v>
      </c>
      <c r="F118" s="72">
        <v>4</v>
      </c>
      <c r="G118" s="72">
        <v>8</v>
      </c>
      <c r="H118" s="72">
        <v>11</v>
      </c>
      <c r="I118" s="72" t="s">
        <v>43</v>
      </c>
      <c r="J118" s="72">
        <v>11</v>
      </c>
    </row>
    <row r="119" spans="1:10" ht="14.1" customHeight="1" x14ac:dyDescent="0.25">
      <c r="A119" s="1">
        <v>91</v>
      </c>
      <c r="B119" s="72">
        <v>26</v>
      </c>
      <c r="C119" s="72">
        <v>6</v>
      </c>
      <c r="D119" s="72">
        <v>20</v>
      </c>
      <c r="E119" s="72">
        <v>12</v>
      </c>
      <c r="F119" s="72">
        <v>3</v>
      </c>
      <c r="G119" s="72">
        <v>9</v>
      </c>
      <c r="H119" s="72">
        <v>14</v>
      </c>
      <c r="I119" s="72">
        <v>3</v>
      </c>
      <c r="J119" s="72">
        <v>11</v>
      </c>
    </row>
    <row r="120" spans="1:10" ht="14.1" customHeight="1" x14ac:dyDescent="0.25">
      <c r="A120" s="1">
        <v>92</v>
      </c>
      <c r="B120" s="72">
        <v>9</v>
      </c>
      <c r="C120" s="72" t="s">
        <v>43</v>
      </c>
      <c r="D120" s="72">
        <v>9</v>
      </c>
      <c r="E120" s="72">
        <v>3</v>
      </c>
      <c r="F120" s="72" t="s">
        <v>43</v>
      </c>
      <c r="G120" s="72">
        <v>3</v>
      </c>
      <c r="H120" s="72">
        <v>6</v>
      </c>
      <c r="I120" s="72" t="s">
        <v>43</v>
      </c>
      <c r="J120" s="72">
        <v>6</v>
      </c>
    </row>
    <row r="121" spans="1:10" ht="14.1" customHeight="1" x14ac:dyDescent="0.25">
      <c r="A121" s="1">
        <v>93</v>
      </c>
      <c r="B121" s="72">
        <v>6</v>
      </c>
      <c r="C121" s="72">
        <v>1</v>
      </c>
      <c r="D121" s="72">
        <v>5</v>
      </c>
      <c r="E121" s="72">
        <v>3</v>
      </c>
      <c r="F121" s="72">
        <v>1</v>
      </c>
      <c r="G121" s="72">
        <v>2</v>
      </c>
      <c r="H121" s="72">
        <v>3</v>
      </c>
      <c r="I121" s="72" t="s">
        <v>43</v>
      </c>
      <c r="J121" s="72">
        <v>3</v>
      </c>
    </row>
    <row r="122" spans="1:10" ht="14.1" customHeight="1" x14ac:dyDescent="0.25">
      <c r="A122" s="1">
        <v>94</v>
      </c>
      <c r="B122" s="72">
        <v>5</v>
      </c>
      <c r="C122" s="72">
        <v>1</v>
      </c>
      <c r="D122" s="72">
        <v>4</v>
      </c>
      <c r="E122" s="72">
        <v>2</v>
      </c>
      <c r="F122" s="72" t="s">
        <v>43</v>
      </c>
      <c r="G122" s="72">
        <v>2</v>
      </c>
      <c r="H122" s="72">
        <v>3</v>
      </c>
      <c r="I122" s="72">
        <v>1</v>
      </c>
      <c r="J122" s="72">
        <v>2</v>
      </c>
    </row>
    <row r="123" spans="1:10" ht="14.1" customHeight="1" x14ac:dyDescent="0.25">
      <c r="A123" s="1" t="s">
        <v>26</v>
      </c>
      <c r="B123" s="72">
        <v>69</v>
      </c>
      <c r="C123" s="72">
        <v>12</v>
      </c>
      <c r="D123" s="72">
        <v>57</v>
      </c>
      <c r="E123" s="72">
        <v>32</v>
      </c>
      <c r="F123" s="72">
        <v>8</v>
      </c>
      <c r="G123" s="72">
        <v>24</v>
      </c>
      <c r="H123" s="72">
        <v>37</v>
      </c>
      <c r="I123" s="72">
        <v>4</v>
      </c>
      <c r="J123" s="72">
        <v>33</v>
      </c>
    </row>
    <row r="124" spans="1:10" ht="14.1" customHeight="1" x14ac:dyDescent="0.25">
      <c r="A124" s="1">
        <v>95</v>
      </c>
      <c r="B124" s="72">
        <v>6</v>
      </c>
      <c r="C124" s="72">
        <v>1</v>
      </c>
      <c r="D124" s="72">
        <v>5</v>
      </c>
      <c r="E124" s="72">
        <v>4</v>
      </c>
      <c r="F124" s="72" t="s">
        <v>43</v>
      </c>
      <c r="G124" s="72">
        <v>4</v>
      </c>
      <c r="H124" s="72">
        <v>2</v>
      </c>
      <c r="I124" s="72">
        <v>1</v>
      </c>
      <c r="J124" s="72">
        <v>1</v>
      </c>
    </row>
    <row r="125" spans="1:10" ht="14.1" customHeight="1" x14ac:dyDescent="0.25">
      <c r="A125" s="1">
        <v>96</v>
      </c>
      <c r="B125" s="72">
        <v>1</v>
      </c>
      <c r="C125" s="72" t="s">
        <v>43</v>
      </c>
      <c r="D125" s="72">
        <v>1</v>
      </c>
      <c r="E125" s="72" t="s">
        <v>43</v>
      </c>
      <c r="F125" s="72" t="s">
        <v>43</v>
      </c>
      <c r="G125" s="72" t="s">
        <v>43</v>
      </c>
      <c r="H125" s="72">
        <v>1</v>
      </c>
      <c r="I125" s="72" t="s">
        <v>43</v>
      </c>
      <c r="J125" s="72">
        <v>1</v>
      </c>
    </row>
    <row r="126" spans="1:10" ht="14.1" customHeight="1" x14ac:dyDescent="0.25">
      <c r="A126" s="1">
        <v>97</v>
      </c>
      <c r="B126" s="72" t="s">
        <v>43</v>
      </c>
      <c r="C126" s="72" t="s">
        <v>43</v>
      </c>
      <c r="D126" s="72" t="s">
        <v>43</v>
      </c>
      <c r="E126" s="72" t="s">
        <v>43</v>
      </c>
      <c r="F126" s="72" t="s">
        <v>43</v>
      </c>
      <c r="G126" s="72" t="s">
        <v>43</v>
      </c>
      <c r="H126" s="72" t="s">
        <v>43</v>
      </c>
      <c r="I126" s="72" t="s">
        <v>43</v>
      </c>
      <c r="J126" s="72" t="s">
        <v>43</v>
      </c>
    </row>
    <row r="127" spans="1:10" ht="14.1" customHeight="1" x14ac:dyDescent="0.25">
      <c r="A127" s="1">
        <v>98</v>
      </c>
      <c r="B127" s="72">
        <v>1</v>
      </c>
      <c r="C127" s="72" t="s">
        <v>43</v>
      </c>
      <c r="D127" s="72">
        <v>1</v>
      </c>
      <c r="E127" s="72">
        <v>1</v>
      </c>
      <c r="F127" s="72" t="s">
        <v>43</v>
      </c>
      <c r="G127" s="72">
        <v>1</v>
      </c>
      <c r="H127" s="72" t="s">
        <v>43</v>
      </c>
      <c r="I127" s="72" t="s">
        <v>43</v>
      </c>
      <c r="J127" s="72" t="s">
        <v>43</v>
      </c>
    </row>
    <row r="128" spans="1:10" ht="14.1" customHeight="1" x14ac:dyDescent="0.25">
      <c r="A128" s="1">
        <v>99</v>
      </c>
      <c r="B128" s="72">
        <v>1</v>
      </c>
      <c r="C128" s="72" t="s">
        <v>43</v>
      </c>
      <c r="D128" s="72">
        <v>1</v>
      </c>
      <c r="E128" s="72">
        <v>1</v>
      </c>
      <c r="F128" s="72" t="s">
        <v>43</v>
      </c>
      <c r="G128" s="72">
        <v>1</v>
      </c>
      <c r="H128" s="72" t="s">
        <v>43</v>
      </c>
      <c r="I128" s="72" t="s">
        <v>43</v>
      </c>
      <c r="J128" s="72" t="s">
        <v>43</v>
      </c>
    </row>
    <row r="129" spans="1:10" ht="14.1" customHeight="1" x14ac:dyDescent="0.25">
      <c r="A129" s="1" t="s">
        <v>27</v>
      </c>
      <c r="B129" s="72">
        <v>9</v>
      </c>
      <c r="C129" s="72">
        <v>1</v>
      </c>
      <c r="D129" s="72">
        <v>8</v>
      </c>
      <c r="E129" s="72">
        <v>6</v>
      </c>
      <c r="F129" s="72" t="s">
        <v>43</v>
      </c>
      <c r="G129" s="72">
        <v>6</v>
      </c>
      <c r="H129" s="72">
        <v>3</v>
      </c>
      <c r="I129" s="72">
        <v>1</v>
      </c>
      <c r="J129" s="72">
        <v>2</v>
      </c>
    </row>
    <row r="130" spans="1:10" ht="14.1" customHeight="1" x14ac:dyDescent="0.25">
      <c r="A130" s="10" t="s">
        <v>28</v>
      </c>
      <c r="B130" s="72">
        <v>1</v>
      </c>
      <c r="C130" s="72" t="s">
        <v>43</v>
      </c>
      <c r="D130" s="72">
        <v>1</v>
      </c>
      <c r="E130" s="72" t="s">
        <v>43</v>
      </c>
      <c r="F130" s="72" t="s">
        <v>43</v>
      </c>
      <c r="G130" s="72" t="s">
        <v>43</v>
      </c>
      <c r="H130" s="72">
        <v>1</v>
      </c>
      <c r="I130" s="72" t="s">
        <v>43</v>
      </c>
      <c r="J130" s="72">
        <v>1</v>
      </c>
    </row>
    <row r="131" spans="1:10" ht="15.75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0" ht="15" customHeight="1" x14ac:dyDescent="0.25">
      <c r="A132" s="13" t="s">
        <v>30</v>
      </c>
      <c r="B132" s="72">
        <v>2075</v>
      </c>
      <c r="C132" s="72">
        <v>1061</v>
      </c>
      <c r="D132" s="72">
        <v>1014</v>
      </c>
      <c r="E132" s="72">
        <v>1507</v>
      </c>
      <c r="F132" s="72">
        <v>786</v>
      </c>
      <c r="G132" s="72">
        <v>721</v>
      </c>
      <c r="H132" s="72">
        <v>568</v>
      </c>
      <c r="I132" s="72">
        <v>275</v>
      </c>
      <c r="J132" s="72">
        <v>293</v>
      </c>
    </row>
    <row r="133" spans="1:10" ht="14.25" customHeight="1" x14ac:dyDescent="0.25">
      <c r="A133" s="13" t="s">
        <v>31</v>
      </c>
      <c r="B133" s="72">
        <v>2460</v>
      </c>
      <c r="C133" s="72">
        <v>1254</v>
      </c>
      <c r="D133" s="72">
        <v>1206</v>
      </c>
      <c r="E133" s="72">
        <v>1777</v>
      </c>
      <c r="F133" s="72">
        <v>919</v>
      </c>
      <c r="G133" s="72">
        <v>858</v>
      </c>
      <c r="H133" s="72">
        <v>683</v>
      </c>
      <c r="I133" s="72">
        <v>335</v>
      </c>
      <c r="J133" s="72">
        <v>348</v>
      </c>
    </row>
    <row r="134" spans="1:10" ht="14.1" customHeight="1" x14ac:dyDescent="0.25">
      <c r="A134" s="14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</row>
    <row r="135" spans="1:10" ht="15" customHeight="1" x14ac:dyDescent="0.25">
      <c r="A135" s="14" t="s">
        <v>40</v>
      </c>
      <c r="B135" s="72">
        <v>2213</v>
      </c>
      <c r="C135" s="72">
        <v>1132</v>
      </c>
      <c r="D135" s="72">
        <v>1081</v>
      </c>
      <c r="E135" s="72">
        <v>1600</v>
      </c>
      <c r="F135" s="72">
        <v>835</v>
      </c>
      <c r="G135" s="72">
        <v>765</v>
      </c>
      <c r="H135" s="72">
        <v>613</v>
      </c>
      <c r="I135" s="72">
        <v>297</v>
      </c>
      <c r="J135" s="74">
        <v>316</v>
      </c>
    </row>
    <row r="136" spans="1:10" ht="15.75" customHeight="1" x14ac:dyDescent="0.25">
      <c r="A136" s="14" t="s">
        <v>33</v>
      </c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8" customHeight="1" x14ac:dyDescent="0.25">
      <c r="A137" s="14" t="s">
        <v>39</v>
      </c>
      <c r="B137" s="72">
        <v>7099</v>
      </c>
      <c r="C137" s="72">
        <v>4008</v>
      </c>
      <c r="D137" s="72">
        <v>3091</v>
      </c>
      <c r="E137" s="72">
        <v>4331</v>
      </c>
      <c r="F137" s="72">
        <v>2232</v>
      </c>
      <c r="G137" s="72">
        <v>2099</v>
      </c>
      <c r="H137" s="72">
        <v>2768</v>
      </c>
      <c r="I137" s="72">
        <v>1776</v>
      </c>
      <c r="J137" s="74">
        <v>992</v>
      </c>
    </row>
    <row r="138" spans="1:10" ht="15.75" customHeight="1" x14ac:dyDescent="0.25">
      <c r="A138" s="91" t="s">
        <v>34</v>
      </c>
      <c r="B138" s="91"/>
      <c r="C138" s="17" t="s">
        <v>35</v>
      </c>
      <c r="D138" s="17" t="s">
        <v>35</v>
      </c>
      <c r="E138" s="16"/>
      <c r="F138" s="16"/>
      <c r="G138" s="16"/>
      <c r="H138" s="17" t="s">
        <v>35</v>
      </c>
      <c r="I138" s="17" t="s">
        <v>35</v>
      </c>
      <c r="J138" s="17" t="s">
        <v>35</v>
      </c>
    </row>
    <row r="139" spans="1:10" ht="16.5" customHeight="1" x14ac:dyDescent="0.25">
      <c r="A139" s="14" t="s">
        <v>39</v>
      </c>
      <c r="B139" s="77">
        <v>4427</v>
      </c>
      <c r="C139" s="77">
        <v>1383</v>
      </c>
      <c r="D139" s="77">
        <v>3044</v>
      </c>
      <c r="E139" s="77">
        <v>2382</v>
      </c>
      <c r="F139" s="77">
        <v>665</v>
      </c>
      <c r="G139" s="77">
        <v>1717</v>
      </c>
      <c r="H139" s="77">
        <v>2045</v>
      </c>
      <c r="I139" s="77">
        <v>718</v>
      </c>
      <c r="J139" s="88">
        <v>1327</v>
      </c>
    </row>
    <row r="140" spans="1:10" ht="15" customHeight="1" x14ac:dyDescent="0.25">
      <c r="A140" s="13" t="s">
        <v>36</v>
      </c>
      <c r="B140" s="77">
        <v>5120</v>
      </c>
      <c r="C140" s="77">
        <v>2734</v>
      </c>
      <c r="D140" s="77">
        <v>2386</v>
      </c>
      <c r="E140" s="77">
        <v>3344</v>
      </c>
      <c r="F140" s="77">
        <v>1655</v>
      </c>
      <c r="G140" s="77">
        <v>1689</v>
      </c>
      <c r="H140" s="77">
        <v>1776</v>
      </c>
      <c r="I140" s="77">
        <v>1079</v>
      </c>
      <c r="J140" s="77">
        <v>697</v>
      </c>
    </row>
    <row r="141" spans="1:10" ht="15.75" customHeight="1" x14ac:dyDescent="0.25">
      <c r="A141" s="19" t="s">
        <v>37</v>
      </c>
      <c r="B141" s="78">
        <v>1580</v>
      </c>
      <c r="C141" s="78">
        <v>877</v>
      </c>
      <c r="D141" s="78">
        <v>703</v>
      </c>
      <c r="E141" s="78">
        <v>1031</v>
      </c>
      <c r="F141" s="78">
        <v>545</v>
      </c>
      <c r="G141" s="78">
        <v>486</v>
      </c>
      <c r="H141" s="78">
        <v>549</v>
      </c>
      <c r="I141" s="78">
        <v>332</v>
      </c>
      <c r="J141" s="78">
        <v>217</v>
      </c>
    </row>
    <row r="142" spans="1:10" ht="12.75" customHeight="1" x14ac:dyDescent="0.25">
      <c r="A142" s="10"/>
    </row>
    <row r="143" spans="1:10" ht="16.5" x14ac:dyDescent="0.25">
      <c r="A143" s="84" t="s">
        <v>74</v>
      </c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x14ac:dyDescent="0.25">
      <c r="A144" s="86" t="s">
        <v>42</v>
      </c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9">
    <mergeCell ref="A138:B138"/>
    <mergeCell ref="A1:J1"/>
    <mergeCell ref="I5:J5"/>
    <mergeCell ref="B6:D6"/>
    <mergeCell ref="E6:G6"/>
    <mergeCell ref="H6:J6"/>
    <mergeCell ref="A2:J2"/>
    <mergeCell ref="A4:J4"/>
    <mergeCell ref="A3:J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26" orientation="portrait" useFirstPageNumber="1" verticalDpi="144" r:id="rId1"/>
  <headerFooter alignWithMargins="0"/>
  <rowBreaks count="1" manualBreakCount="1">
    <brk id="16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Normal="100" zoomScaleSheetLayoutView="100" workbookViewId="0">
      <selection activeCell="O143" sqref="O143"/>
    </sheetView>
  </sheetViews>
  <sheetFormatPr defaultRowHeight="15.75" x14ac:dyDescent="0.25"/>
  <cols>
    <col min="1" max="1" width="24.140625" style="1" customWidth="1"/>
    <col min="2" max="2" width="9.7109375" style="2" customWidth="1"/>
    <col min="3" max="3" width="11" style="2" customWidth="1"/>
    <col min="4" max="4" width="10.85546875" style="2" customWidth="1"/>
    <col min="5" max="6" width="11" style="2" customWidth="1"/>
    <col min="7" max="7" width="11.140625" style="2" customWidth="1"/>
    <col min="8" max="8" width="10" style="2" customWidth="1"/>
    <col min="9" max="9" width="11" style="2" customWidth="1"/>
    <col min="10" max="10" width="11.140625" style="2" customWidth="1"/>
    <col min="11" max="16384" width="9.140625" style="1"/>
  </cols>
  <sheetData>
    <row r="1" spans="1:12" ht="16.5" customHeight="1" x14ac:dyDescent="0.25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ht="17.25" customHeight="1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17.25" customHeight="1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ht="15.75" customHeight="1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4.1" customHeight="1" x14ac:dyDescent="0.25">
      <c r="I5" s="98"/>
      <c r="J5" s="98"/>
    </row>
    <row r="6" spans="1:12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x14ac:dyDescent="0.25">
      <c r="A7" s="4"/>
      <c r="B7" s="24" t="s">
        <v>4</v>
      </c>
      <c r="C7" s="6" t="s">
        <v>5</v>
      </c>
      <c r="D7" s="6" t="s">
        <v>6</v>
      </c>
      <c r="E7" s="24" t="s">
        <v>4</v>
      </c>
      <c r="F7" s="6" t="s">
        <v>5</v>
      </c>
      <c r="G7" s="6" t="s">
        <v>6</v>
      </c>
      <c r="H7" s="24" t="s">
        <v>4</v>
      </c>
      <c r="I7" s="6" t="s">
        <v>5</v>
      </c>
      <c r="J7" s="6" t="s">
        <v>6</v>
      </c>
    </row>
    <row r="8" spans="1:12" ht="19.5" customHeight="1" x14ac:dyDescent="0.25">
      <c r="A8" s="7" t="s">
        <v>1</v>
      </c>
      <c r="B8" s="79">
        <v>6265</v>
      </c>
      <c r="C8" s="79">
        <v>2952</v>
      </c>
      <c r="D8" s="79">
        <v>3313</v>
      </c>
      <c r="E8" s="79" t="s">
        <v>43</v>
      </c>
      <c r="F8" s="79" t="s">
        <v>43</v>
      </c>
      <c r="G8" s="79" t="s">
        <v>43</v>
      </c>
      <c r="H8" s="80">
        <v>6265</v>
      </c>
      <c r="I8" s="79">
        <v>2952</v>
      </c>
      <c r="J8" s="79">
        <v>3313</v>
      </c>
    </row>
    <row r="9" spans="1:12" ht="14.1" customHeight="1" x14ac:dyDescent="0.25">
      <c r="A9" s="1" t="s">
        <v>7</v>
      </c>
      <c r="B9" s="75"/>
      <c r="C9" s="75"/>
      <c r="D9" s="75"/>
      <c r="E9" s="51"/>
      <c r="F9" s="51"/>
      <c r="G9" s="51"/>
      <c r="H9" s="75"/>
      <c r="I9" s="75"/>
      <c r="J9" s="75"/>
    </row>
    <row r="10" spans="1:12" ht="14.1" customHeight="1" x14ac:dyDescent="0.25">
      <c r="A10" s="1">
        <v>0</v>
      </c>
      <c r="B10" s="72">
        <v>59</v>
      </c>
      <c r="C10" s="72">
        <v>32</v>
      </c>
      <c r="D10" s="72">
        <v>27</v>
      </c>
      <c r="E10" s="72" t="s">
        <v>43</v>
      </c>
      <c r="F10" s="72" t="s">
        <v>43</v>
      </c>
      <c r="G10" s="72" t="s">
        <v>43</v>
      </c>
      <c r="H10" s="81">
        <v>59</v>
      </c>
      <c r="I10" s="72">
        <v>32</v>
      </c>
      <c r="J10" s="72">
        <v>27</v>
      </c>
    </row>
    <row r="11" spans="1:12" ht="14.1" customHeight="1" x14ac:dyDescent="0.25">
      <c r="A11" s="1">
        <v>1</v>
      </c>
      <c r="B11" s="72">
        <v>42</v>
      </c>
      <c r="C11" s="72">
        <v>29</v>
      </c>
      <c r="D11" s="72">
        <v>13</v>
      </c>
      <c r="E11" s="72" t="s">
        <v>43</v>
      </c>
      <c r="F11" s="72" t="s">
        <v>43</v>
      </c>
      <c r="G11" s="72" t="s">
        <v>43</v>
      </c>
      <c r="H11" s="72">
        <v>42</v>
      </c>
      <c r="I11" s="72">
        <v>29</v>
      </c>
      <c r="J11" s="72">
        <v>13</v>
      </c>
    </row>
    <row r="12" spans="1:12" ht="14.1" customHeight="1" x14ac:dyDescent="0.25">
      <c r="A12" s="1">
        <v>2</v>
      </c>
      <c r="B12" s="72">
        <v>45</v>
      </c>
      <c r="C12" s="72">
        <v>27</v>
      </c>
      <c r="D12" s="72">
        <v>18</v>
      </c>
      <c r="E12" s="72" t="s">
        <v>43</v>
      </c>
      <c r="F12" s="72" t="s">
        <v>43</v>
      </c>
      <c r="G12" s="72" t="s">
        <v>43</v>
      </c>
      <c r="H12" s="72">
        <v>45</v>
      </c>
      <c r="I12" s="72">
        <v>27</v>
      </c>
      <c r="J12" s="72">
        <v>18</v>
      </c>
    </row>
    <row r="13" spans="1:12" ht="14.1" customHeight="1" x14ac:dyDescent="0.25">
      <c r="A13" s="1">
        <v>3</v>
      </c>
      <c r="B13" s="72">
        <v>62</v>
      </c>
      <c r="C13" s="72">
        <v>31</v>
      </c>
      <c r="D13" s="72">
        <v>31</v>
      </c>
      <c r="E13" s="72" t="s">
        <v>43</v>
      </c>
      <c r="F13" s="72" t="s">
        <v>43</v>
      </c>
      <c r="G13" s="72" t="s">
        <v>43</v>
      </c>
      <c r="H13" s="72">
        <v>62</v>
      </c>
      <c r="I13" s="72">
        <v>31</v>
      </c>
      <c r="J13" s="72">
        <v>31</v>
      </c>
    </row>
    <row r="14" spans="1:12" ht="14.1" customHeight="1" x14ac:dyDescent="0.25">
      <c r="A14" s="1">
        <v>4</v>
      </c>
      <c r="B14" s="72">
        <v>50</v>
      </c>
      <c r="C14" s="72">
        <v>28</v>
      </c>
      <c r="D14" s="72">
        <v>22</v>
      </c>
      <c r="E14" s="72" t="s">
        <v>43</v>
      </c>
      <c r="F14" s="72" t="s">
        <v>43</v>
      </c>
      <c r="G14" s="72" t="s">
        <v>43</v>
      </c>
      <c r="H14" s="72">
        <v>50</v>
      </c>
      <c r="I14" s="72">
        <v>28</v>
      </c>
      <c r="J14" s="72">
        <v>22</v>
      </c>
      <c r="L14" s="2"/>
    </row>
    <row r="15" spans="1:12" ht="14.1" customHeight="1" x14ac:dyDescent="0.25">
      <c r="A15" s="1" t="s">
        <v>8</v>
      </c>
      <c r="B15" s="72">
        <v>258</v>
      </c>
      <c r="C15" s="72">
        <v>147</v>
      </c>
      <c r="D15" s="72">
        <v>111</v>
      </c>
      <c r="E15" s="72" t="s">
        <v>43</v>
      </c>
      <c r="F15" s="72" t="s">
        <v>43</v>
      </c>
      <c r="G15" s="72" t="s">
        <v>43</v>
      </c>
      <c r="H15" s="72">
        <v>258</v>
      </c>
      <c r="I15" s="72">
        <v>147</v>
      </c>
      <c r="J15" s="72">
        <v>111</v>
      </c>
    </row>
    <row r="16" spans="1:12" ht="14.1" customHeight="1" x14ac:dyDescent="0.25">
      <c r="A16" s="1">
        <v>5</v>
      </c>
      <c r="B16" s="72">
        <v>51</v>
      </c>
      <c r="C16" s="72">
        <v>28</v>
      </c>
      <c r="D16" s="72">
        <v>23</v>
      </c>
      <c r="E16" s="72" t="s">
        <v>43</v>
      </c>
      <c r="F16" s="72" t="s">
        <v>43</v>
      </c>
      <c r="G16" s="72" t="s">
        <v>43</v>
      </c>
      <c r="H16" s="72">
        <v>51</v>
      </c>
      <c r="I16" s="72">
        <v>28</v>
      </c>
      <c r="J16" s="72">
        <v>23</v>
      </c>
    </row>
    <row r="17" spans="1:10" ht="14.1" customHeight="1" x14ac:dyDescent="0.25">
      <c r="A17" s="1">
        <v>6</v>
      </c>
      <c r="B17" s="72">
        <v>58</v>
      </c>
      <c r="C17" s="72">
        <v>29</v>
      </c>
      <c r="D17" s="72">
        <v>29</v>
      </c>
      <c r="E17" s="72" t="s">
        <v>43</v>
      </c>
      <c r="F17" s="72" t="s">
        <v>43</v>
      </c>
      <c r="G17" s="72" t="s">
        <v>43</v>
      </c>
      <c r="H17" s="72">
        <v>58</v>
      </c>
      <c r="I17" s="72">
        <v>29</v>
      </c>
      <c r="J17" s="72">
        <v>29</v>
      </c>
    </row>
    <row r="18" spans="1:10" ht="14.1" customHeight="1" x14ac:dyDescent="0.25">
      <c r="A18" s="1">
        <v>7</v>
      </c>
      <c r="B18" s="72">
        <v>84</v>
      </c>
      <c r="C18" s="72">
        <v>35</v>
      </c>
      <c r="D18" s="72">
        <v>49</v>
      </c>
      <c r="E18" s="72" t="s">
        <v>43</v>
      </c>
      <c r="F18" s="72" t="s">
        <v>43</v>
      </c>
      <c r="G18" s="72" t="s">
        <v>43</v>
      </c>
      <c r="H18" s="72">
        <v>84</v>
      </c>
      <c r="I18" s="72">
        <v>35</v>
      </c>
      <c r="J18" s="72">
        <v>49</v>
      </c>
    </row>
    <row r="19" spans="1:10" ht="14.1" customHeight="1" x14ac:dyDescent="0.25">
      <c r="A19" s="1">
        <v>8</v>
      </c>
      <c r="B19" s="72">
        <v>109</v>
      </c>
      <c r="C19" s="72">
        <v>45</v>
      </c>
      <c r="D19" s="72">
        <v>64</v>
      </c>
      <c r="E19" s="72" t="s">
        <v>43</v>
      </c>
      <c r="F19" s="72" t="s">
        <v>43</v>
      </c>
      <c r="G19" s="72" t="s">
        <v>43</v>
      </c>
      <c r="H19" s="72">
        <v>109</v>
      </c>
      <c r="I19" s="72">
        <v>45</v>
      </c>
      <c r="J19" s="72">
        <v>64</v>
      </c>
    </row>
    <row r="20" spans="1:10" ht="14.1" customHeight="1" x14ac:dyDescent="0.25">
      <c r="A20" s="1">
        <v>9</v>
      </c>
      <c r="B20" s="72">
        <v>95</v>
      </c>
      <c r="C20" s="72">
        <v>39</v>
      </c>
      <c r="D20" s="72">
        <v>56</v>
      </c>
      <c r="E20" s="72" t="s">
        <v>43</v>
      </c>
      <c r="F20" s="72" t="s">
        <v>43</v>
      </c>
      <c r="G20" s="72" t="s">
        <v>43</v>
      </c>
      <c r="H20" s="72">
        <v>95</v>
      </c>
      <c r="I20" s="72">
        <v>39</v>
      </c>
      <c r="J20" s="72">
        <v>56</v>
      </c>
    </row>
    <row r="21" spans="1:10" ht="14.1" customHeight="1" x14ac:dyDescent="0.25">
      <c r="A21" s="9" t="s">
        <v>9</v>
      </c>
      <c r="B21" s="72">
        <v>397</v>
      </c>
      <c r="C21" s="72">
        <v>176</v>
      </c>
      <c r="D21" s="72">
        <v>221</v>
      </c>
      <c r="E21" s="72" t="s">
        <v>43</v>
      </c>
      <c r="F21" s="72" t="s">
        <v>43</v>
      </c>
      <c r="G21" s="72" t="s">
        <v>43</v>
      </c>
      <c r="H21" s="72">
        <v>397</v>
      </c>
      <c r="I21" s="72">
        <v>176</v>
      </c>
      <c r="J21" s="72">
        <v>221</v>
      </c>
    </row>
    <row r="22" spans="1:10" ht="14.1" customHeight="1" x14ac:dyDescent="0.25">
      <c r="A22" s="1">
        <v>10</v>
      </c>
      <c r="B22" s="72">
        <v>76</v>
      </c>
      <c r="C22" s="72">
        <v>35</v>
      </c>
      <c r="D22" s="72">
        <v>41</v>
      </c>
      <c r="E22" s="72" t="s">
        <v>43</v>
      </c>
      <c r="F22" s="72" t="s">
        <v>43</v>
      </c>
      <c r="G22" s="72" t="s">
        <v>43</v>
      </c>
      <c r="H22" s="72">
        <v>76</v>
      </c>
      <c r="I22" s="72">
        <v>35</v>
      </c>
      <c r="J22" s="72">
        <v>41</v>
      </c>
    </row>
    <row r="23" spans="1:10" ht="14.1" customHeight="1" x14ac:dyDescent="0.25">
      <c r="A23" s="1">
        <v>11</v>
      </c>
      <c r="B23" s="72">
        <v>68</v>
      </c>
      <c r="C23" s="72">
        <v>36</v>
      </c>
      <c r="D23" s="72">
        <v>32</v>
      </c>
      <c r="E23" s="72" t="s">
        <v>43</v>
      </c>
      <c r="F23" s="72" t="s">
        <v>43</v>
      </c>
      <c r="G23" s="72" t="s">
        <v>43</v>
      </c>
      <c r="H23" s="72">
        <v>68</v>
      </c>
      <c r="I23" s="72">
        <v>36</v>
      </c>
      <c r="J23" s="72">
        <v>32</v>
      </c>
    </row>
    <row r="24" spans="1:10" ht="14.1" customHeight="1" x14ac:dyDescent="0.25">
      <c r="A24" s="1">
        <v>12</v>
      </c>
      <c r="B24" s="72">
        <v>68</v>
      </c>
      <c r="C24" s="72">
        <v>41</v>
      </c>
      <c r="D24" s="72">
        <v>27</v>
      </c>
      <c r="E24" s="72" t="s">
        <v>43</v>
      </c>
      <c r="F24" s="72" t="s">
        <v>43</v>
      </c>
      <c r="G24" s="72" t="s">
        <v>43</v>
      </c>
      <c r="H24" s="72">
        <v>68</v>
      </c>
      <c r="I24" s="72">
        <v>41</v>
      </c>
      <c r="J24" s="72">
        <v>27</v>
      </c>
    </row>
    <row r="25" spans="1:10" ht="14.1" customHeight="1" x14ac:dyDescent="0.25">
      <c r="A25" s="1">
        <v>13</v>
      </c>
      <c r="B25" s="72">
        <v>61</v>
      </c>
      <c r="C25" s="72">
        <v>35</v>
      </c>
      <c r="D25" s="72">
        <v>26</v>
      </c>
      <c r="E25" s="72" t="s">
        <v>43</v>
      </c>
      <c r="F25" s="72" t="s">
        <v>43</v>
      </c>
      <c r="G25" s="72" t="s">
        <v>43</v>
      </c>
      <c r="H25" s="72">
        <v>61</v>
      </c>
      <c r="I25" s="72">
        <v>35</v>
      </c>
      <c r="J25" s="72">
        <v>26</v>
      </c>
    </row>
    <row r="26" spans="1:10" ht="14.1" customHeight="1" x14ac:dyDescent="0.25">
      <c r="A26" s="1">
        <v>14</v>
      </c>
      <c r="B26" s="72">
        <v>60</v>
      </c>
      <c r="C26" s="72">
        <v>38</v>
      </c>
      <c r="D26" s="72">
        <v>22</v>
      </c>
      <c r="E26" s="72" t="s">
        <v>43</v>
      </c>
      <c r="F26" s="72" t="s">
        <v>43</v>
      </c>
      <c r="G26" s="72" t="s">
        <v>43</v>
      </c>
      <c r="H26" s="72">
        <v>60</v>
      </c>
      <c r="I26" s="72">
        <v>38</v>
      </c>
      <c r="J26" s="72">
        <v>22</v>
      </c>
    </row>
    <row r="27" spans="1:10" ht="14.1" customHeight="1" x14ac:dyDescent="0.25">
      <c r="A27" s="9" t="s">
        <v>10</v>
      </c>
      <c r="B27" s="72">
        <v>333</v>
      </c>
      <c r="C27" s="72">
        <v>185</v>
      </c>
      <c r="D27" s="72">
        <v>148</v>
      </c>
      <c r="E27" s="72" t="s">
        <v>43</v>
      </c>
      <c r="F27" s="72" t="s">
        <v>43</v>
      </c>
      <c r="G27" s="72" t="s">
        <v>43</v>
      </c>
      <c r="H27" s="72">
        <v>333</v>
      </c>
      <c r="I27" s="72">
        <v>185</v>
      </c>
      <c r="J27" s="72">
        <v>148</v>
      </c>
    </row>
    <row r="28" spans="1:10" ht="14.1" customHeight="1" x14ac:dyDescent="0.25">
      <c r="A28" s="1">
        <v>15</v>
      </c>
      <c r="B28" s="72">
        <v>48</v>
      </c>
      <c r="C28" s="72">
        <v>26</v>
      </c>
      <c r="D28" s="72">
        <v>22</v>
      </c>
      <c r="E28" s="72" t="s">
        <v>43</v>
      </c>
      <c r="F28" s="72" t="s">
        <v>43</v>
      </c>
      <c r="G28" s="72" t="s">
        <v>43</v>
      </c>
      <c r="H28" s="72">
        <v>48</v>
      </c>
      <c r="I28" s="72">
        <v>26</v>
      </c>
      <c r="J28" s="74">
        <v>22</v>
      </c>
    </row>
    <row r="29" spans="1:10" ht="14.1" customHeight="1" x14ac:dyDescent="0.25">
      <c r="A29" s="1">
        <v>16</v>
      </c>
      <c r="B29" s="72">
        <v>34</v>
      </c>
      <c r="C29" s="72">
        <v>17</v>
      </c>
      <c r="D29" s="72">
        <v>17</v>
      </c>
      <c r="E29" s="72" t="s">
        <v>43</v>
      </c>
      <c r="F29" s="72" t="s">
        <v>43</v>
      </c>
      <c r="G29" s="72" t="s">
        <v>43</v>
      </c>
      <c r="H29" s="72">
        <v>34</v>
      </c>
      <c r="I29" s="72">
        <v>17</v>
      </c>
      <c r="J29" s="74">
        <v>17</v>
      </c>
    </row>
    <row r="30" spans="1:10" ht="14.1" customHeight="1" x14ac:dyDescent="0.25">
      <c r="A30" s="1">
        <v>17</v>
      </c>
      <c r="B30" s="72">
        <v>34</v>
      </c>
      <c r="C30" s="72">
        <v>25</v>
      </c>
      <c r="D30" s="72">
        <v>9</v>
      </c>
      <c r="E30" s="72" t="s">
        <v>43</v>
      </c>
      <c r="F30" s="72" t="s">
        <v>43</v>
      </c>
      <c r="G30" s="72" t="s">
        <v>43</v>
      </c>
      <c r="H30" s="72">
        <v>34</v>
      </c>
      <c r="I30" s="72">
        <v>25</v>
      </c>
      <c r="J30" s="74">
        <v>9</v>
      </c>
    </row>
    <row r="31" spans="1:10" ht="14.1" customHeight="1" x14ac:dyDescent="0.25">
      <c r="A31" s="1">
        <v>18</v>
      </c>
      <c r="B31" s="72">
        <v>24</v>
      </c>
      <c r="C31" s="72">
        <v>14</v>
      </c>
      <c r="D31" s="72">
        <v>10</v>
      </c>
      <c r="E31" s="72" t="s">
        <v>43</v>
      </c>
      <c r="F31" s="72" t="s">
        <v>43</v>
      </c>
      <c r="G31" s="72" t="s">
        <v>43</v>
      </c>
      <c r="H31" s="72">
        <v>24</v>
      </c>
      <c r="I31" s="72">
        <v>14</v>
      </c>
      <c r="J31" s="74">
        <v>10</v>
      </c>
    </row>
    <row r="32" spans="1:10" ht="14.1" customHeight="1" x14ac:dyDescent="0.25">
      <c r="A32" s="1">
        <v>19</v>
      </c>
      <c r="B32" s="72">
        <v>27</v>
      </c>
      <c r="C32" s="72">
        <v>14</v>
      </c>
      <c r="D32" s="72">
        <v>13</v>
      </c>
      <c r="E32" s="72" t="s">
        <v>43</v>
      </c>
      <c r="F32" s="72" t="s">
        <v>43</v>
      </c>
      <c r="G32" s="72" t="s">
        <v>43</v>
      </c>
      <c r="H32" s="72">
        <v>27</v>
      </c>
      <c r="I32" s="72">
        <v>14</v>
      </c>
      <c r="J32" s="74">
        <v>13</v>
      </c>
    </row>
    <row r="33" spans="1:10" ht="14.1" customHeight="1" x14ac:dyDescent="0.25">
      <c r="A33" s="1" t="s">
        <v>11</v>
      </c>
      <c r="B33" s="72">
        <v>167</v>
      </c>
      <c r="C33" s="72">
        <v>96</v>
      </c>
      <c r="D33" s="72">
        <v>71</v>
      </c>
      <c r="E33" s="72" t="s">
        <v>43</v>
      </c>
      <c r="F33" s="72" t="s">
        <v>43</v>
      </c>
      <c r="G33" s="72" t="s">
        <v>43</v>
      </c>
      <c r="H33" s="72">
        <v>167</v>
      </c>
      <c r="I33" s="72">
        <v>96</v>
      </c>
      <c r="J33" s="74">
        <v>71</v>
      </c>
    </row>
    <row r="34" spans="1:10" ht="14.1" customHeight="1" x14ac:dyDescent="0.25">
      <c r="A34" s="1">
        <v>20</v>
      </c>
      <c r="B34" s="72">
        <v>35</v>
      </c>
      <c r="C34" s="72">
        <v>21</v>
      </c>
      <c r="D34" s="72">
        <v>14</v>
      </c>
      <c r="E34" s="72" t="s">
        <v>43</v>
      </c>
      <c r="F34" s="72" t="s">
        <v>43</v>
      </c>
      <c r="G34" s="72" t="s">
        <v>43</v>
      </c>
      <c r="H34" s="72">
        <v>35</v>
      </c>
      <c r="I34" s="72">
        <v>21</v>
      </c>
      <c r="J34" s="74">
        <v>14</v>
      </c>
    </row>
    <row r="35" spans="1:10" ht="14.1" customHeight="1" x14ac:dyDescent="0.25">
      <c r="A35" s="1">
        <v>21</v>
      </c>
      <c r="B35" s="72">
        <v>40</v>
      </c>
      <c r="C35" s="72">
        <v>20</v>
      </c>
      <c r="D35" s="72">
        <v>20</v>
      </c>
      <c r="E35" s="72" t="s">
        <v>43</v>
      </c>
      <c r="F35" s="72" t="s">
        <v>43</v>
      </c>
      <c r="G35" s="72" t="s">
        <v>43</v>
      </c>
      <c r="H35" s="72">
        <v>40</v>
      </c>
      <c r="I35" s="72">
        <v>20</v>
      </c>
      <c r="J35" s="72">
        <v>20</v>
      </c>
    </row>
    <row r="36" spans="1:10" ht="14.1" customHeight="1" x14ac:dyDescent="0.25">
      <c r="A36" s="1">
        <v>22</v>
      </c>
      <c r="B36" s="72">
        <v>32</v>
      </c>
      <c r="C36" s="72">
        <v>19</v>
      </c>
      <c r="D36" s="72">
        <v>13</v>
      </c>
      <c r="E36" s="72" t="s">
        <v>43</v>
      </c>
      <c r="F36" s="72" t="s">
        <v>43</v>
      </c>
      <c r="G36" s="72" t="s">
        <v>43</v>
      </c>
      <c r="H36" s="72">
        <v>32</v>
      </c>
      <c r="I36" s="72">
        <v>19</v>
      </c>
      <c r="J36" s="72">
        <v>13</v>
      </c>
    </row>
    <row r="37" spans="1:10" ht="14.1" customHeight="1" x14ac:dyDescent="0.25">
      <c r="A37" s="1">
        <v>23</v>
      </c>
      <c r="B37" s="72">
        <v>34</v>
      </c>
      <c r="C37" s="72">
        <v>15</v>
      </c>
      <c r="D37" s="72">
        <v>19</v>
      </c>
      <c r="E37" s="72" t="s">
        <v>43</v>
      </c>
      <c r="F37" s="72" t="s">
        <v>43</v>
      </c>
      <c r="G37" s="72" t="s">
        <v>43</v>
      </c>
      <c r="H37" s="72">
        <v>34</v>
      </c>
      <c r="I37" s="72">
        <v>15</v>
      </c>
      <c r="J37" s="72">
        <v>19</v>
      </c>
    </row>
    <row r="38" spans="1:10" ht="14.1" customHeight="1" x14ac:dyDescent="0.25">
      <c r="A38" s="1">
        <v>24</v>
      </c>
      <c r="B38" s="72">
        <v>43</v>
      </c>
      <c r="C38" s="72">
        <v>26</v>
      </c>
      <c r="D38" s="72">
        <v>17</v>
      </c>
      <c r="E38" s="72" t="s">
        <v>43</v>
      </c>
      <c r="F38" s="72" t="s">
        <v>43</v>
      </c>
      <c r="G38" s="72" t="s">
        <v>43</v>
      </c>
      <c r="H38" s="72">
        <v>43</v>
      </c>
      <c r="I38" s="72">
        <v>26</v>
      </c>
      <c r="J38" s="72">
        <v>17</v>
      </c>
    </row>
    <row r="39" spans="1:10" ht="14.1" customHeight="1" x14ac:dyDescent="0.25">
      <c r="A39" s="1" t="s">
        <v>12</v>
      </c>
      <c r="B39" s="72">
        <v>184</v>
      </c>
      <c r="C39" s="72">
        <v>101</v>
      </c>
      <c r="D39" s="72">
        <v>83</v>
      </c>
      <c r="E39" s="72" t="s">
        <v>43</v>
      </c>
      <c r="F39" s="72" t="s">
        <v>43</v>
      </c>
      <c r="G39" s="72" t="s">
        <v>43</v>
      </c>
      <c r="H39" s="72">
        <v>184</v>
      </c>
      <c r="I39" s="72">
        <v>101</v>
      </c>
      <c r="J39" s="72">
        <v>83</v>
      </c>
    </row>
    <row r="40" spans="1:10" ht="14.1" customHeight="1" x14ac:dyDescent="0.25">
      <c r="A40" s="1">
        <v>25</v>
      </c>
      <c r="B40" s="72">
        <v>59</v>
      </c>
      <c r="C40" s="72">
        <v>34</v>
      </c>
      <c r="D40" s="72">
        <v>25</v>
      </c>
      <c r="E40" s="72" t="s">
        <v>43</v>
      </c>
      <c r="F40" s="72" t="s">
        <v>43</v>
      </c>
      <c r="G40" s="72" t="s">
        <v>43</v>
      </c>
      <c r="H40" s="72">
        <v>59</v>
      </c>
      <c r="I40" s="72">
        <v>34</v>
      </c>
      <c r="J40" s="72">
        <v>25</v>
      </c>
    </row>
    <row r="41" spans="1:10" ht="14.1" customHeight="1" x14ac:dyDescent="0.25">
      <c r="A41" s="1">
        <v>26</v>
      </c>
      <c r="B41" s="72">
        <v>42</v>
      </c>
      <c r="C41" s="72">
        <v>20</v>
      </c>
      <c r="D41" s="72">
        <v>22</v>
      </c>
      <c r="E41" s="72" t="s">
        <v>43</v>
      </c>
      <c r="F41" s="72" t="s">
        <v>43</v>
      </c>
      <c r="G41" s="72" t="s">
        <v>43</v>
      </c>
      <c r="H41" s="72">
        <v>42</v>
      </c>
      <c r="I41" s="72">
        <v>20</v>
      </c>
      <c r="J41" s="72">
        <v>22</v>
      </c>
    </row>
    <row r="42" spans="1:10" ht="14.1" customHeight="1" x14ac:dyDescent="0.25">
      <c r="A42" s="1">
        <v>27</v>
      </c>
      <c r="B42" s="72">
        <v>29</v>
      </c>
      <c r="C42" s="72">
        <v>21</v>
      </c>
      <c r="D42" s="72">
        <v>8</v>
      </c>
      <c r="E42" s="72" t="s">
        <v>43</v>
      </c>
      <c r="F42" s="72" t="s">
        <v>43</v>
      </c>
      <c r="G42" s="72" t="s">
        <v>43</v>
      </c>
      <c r="H42" s="72">
        <v>29</v>
      </c>
      <c r="I42" s="72">
        <v>21</v>
      </c>
      <c r="J42" s="72">
        <v>8</v>
      </c>
    </row>
    <row r="43" spans="1:10" ht="14.1" customHeight="1" x14ac:dyDescent="0.25">
      <c r="A43" s="1">
        <v>28</v>
      </c>
      <c r="B43" s="72">
        <v>22</v>
      </c>
      <c r="C43" s="72">
        <v>15</v>
      </c>
      <c r="D43" s="72">
        <v>7</v>
      </c>
      <c r="E43" s="72" t="s">
        <v>43</v>
      </c>
      <c r="F43" s="72" t="s">
        <v>43</v>
      </c>
      <c r="G43" s="72" t="s">
        <v>43</v>
      </c>
      <c r="H43" s="72">
        <v>22</v>
      </c>
      <c r="I43" s="72">
        <v>15</v>
      </c>
      <c r="J43" s="72">
        <v>7</v>
      </c>
    </row>
    <row r="44" spans="1:10" ht="14.1" customHeight="1" x14ac:dyDescent="0.25">
      <c r="A44" s="1">
        <v>29</v>
      </c>
      <c r="B44" s="72">
        <v>43</v>
      </c>
      <c r="C44" s="72">
        <v>27</v>
      </c>
      <c r="D44" s="72">
        <v>16</v>
      </c>
      <c r="E44" s="72" t="s">
        <v>43</v>
      </c>
      <c r="F44" s="72" t="s">
        <v>43</v>
      </c>
      <c r="G44" s="72" t="s">
        <v>43</v>
      </c>
      <c r="H44" s="72">
        <v>43</v>
      </c>
      <c r="I44" s="72">
        <v>27</v>
      </c>
      <c r="J44" s="72">
        <v>16</v>
      </c>
    </row>
    <row r="45" spans="1:10" ht="14.1" customHeight="1" x14ac:dyDescent="0.25">
      <c r="A45" s="1" t="s">
        <v>13</v>
      </c>
      <c r="B45" s="72">
        <v>195</v>
      </c>
      <c r="C45" s="72">
        <v>117</v>
      </c>
      <c r="D45" s="72">
        <v>78</v>
      </c>
      <c r="E45" s="72" t="s">
        <v>43</v>
      </c>
      <c r="F45" s="72" t="s">
        <v>43</v>
      </c>
      <c r="G45" s="72" t="s">
        <v>43</v>
      </c>
      <c r="H45" s="72">
        <v>195</v>
      </c>
      <c r="I45" s="72">
        <v>117</v>
      </c>
      <c r="J45" s="72">
        <v>78</v>
      </c>
    </row>
    <row r="46" spans="1:10" ht="14.1" customHeight="1" x14ac:dyDescent="0.25">
      <c r="A46" s="1">
        <v>30</v>
      </c>
      <c r="B46" s="72">
        <v>50</v>
      </c>
      <c r="C46" s="72">
        <v>26</v>
      </c>
      <c r="D46" s="72">
        <v>24</v>
      </c>
      <c r="E46" s="72" t="s">
        <v>43</v>
      </c>
      <c r="F46" s="72" t="s">
        <v>43</v>
      </c>
      <c r="G46" s="72" t="s">
        <v>43</v>
      </c>
      <c r="H46" s="72">
        <v>50</v>
      </c>
      <c r="I46" s="72">
        <v>26</v>
      </c>
      <c r="J46" s="72">
        <v>24</v>
      </c>
    </row>
    <row r="47" spans="1:10" ht="14.1" customHeight="1" x14ac:dyDescent="0.25">
      <c r="A47" s="1">
        <v>31</v>
      </c>
      <c r="B47" s="72">
        <v>50</v>
      </c>
      <c r="C47" s="72">
        <v>29</v>
      </c>
      <c r="D47" s="72">
        <v>21</v>
      </c>
      <c r="E47" s="72" t="s">
        <v>43</v>
      </c>
      <c r="F47" s="72" t="s">
        <v>43</v>
      </c>
      <c r="G47" s="72" t="s">
        <v>43</v>
      </c>
      <c r="H47" s="72">
        <v>50</v>
      </c>
      <c r="I47" s="72">
        <v>29</v>
      </c>
      <c r="J47" s="72">
        <v>21</v>
      </c>
    </row>
    <row r="48" spans="1:10" ht="14.1" customHeight="1" x14ac:dyDescent="0.25">
      <c r="A48" s="1">
        <v>32</v>
      </c>
      <c r="B48" s="72">
        <v>47</v>
      </c>
      <c r="C48" s="72">
        <v>17</v>
      </c>
      <c r="D48" s="72">
        <v>30</v>
      </c>
      <c r="E48" s="72" t="s">
        <v>43</v>
      </c>
      <c r="F48" s="72" t="s">
        <v>43</v>
      </c>
      <c r="G48" s="72" t="s">
        <v>43</v>
      </c>
      <c r="H48" s="72">
        <v>47</v>
      </c>
      <c r="I48" s="72">
        <v>17</v>
      </c>
      <c r="J48" s="72">
        <v>30</v>
      </c>
    </row>
    <row r="49" spans="1:10" ht="14.1" customHeight="1" x14ac:dyDescent="0.25">
      <c r="A49" s="1">
        <v>33</v>
      </c>
      <c r="B49" s="72">
        <v>49</v>
      </c>
      <c r="C49" s="72">
        <v>26</v>
      </c>
      <c r="D49" s="72">
        <v>23</v>
      </c>
      <c r="E49" s="72" t="s">
        <v>43</v>
      </c>
      <c r="F49" s="72" t="s">
        <v>43</v>
      </c>
      <c r="G49" s="72" t="s">
        <v>43</v>
      </c>
      <c r="H49" s="72">
        <v>49</v>
      </c>
      <c r="I49" s="72">
        <v>26</v>
      </c>
      <c r="J49" s="72">
        <v>23</v>
      </c>
    </row>
    <row r="50" spans="1:10" ht="14.1" customHeight="1" x14ac:dyDescent="0.25">
      <c r="A50" s="1">
        <v>34</v>
      </c>
      <c r="B50" s="72">
        <v>69</v>
      </c>
      <c r="C50" s="72">
        <v>40</v>
      </c>
      <c r="D50" s="72">
        <v>29</v>
      </c>
      <c r="E50" s="72" t="s">
        <v>43</v>
      </c>
      <c r="F50" s="72" t="s">
        <v>43</v>
      </c>
      <c r="G50" s="72" t="s">
        <v>43</v>
      </c>
      <c r="H50" s="72">
        <v>69</v>
      </c>
      <c r="I50" s="72">
        <v>40</v>
      </c>
      <c r="J50" s="72">
        <v>29</v>
      </c>
    </row>
    <row r="51" spans="1:10" ht="14.1" customHeight="1" x14ac:dyDescent="0.25">
      <c r="A51" s="1" t="s">
        <v>14</v>
      </c>
      <c r="B51" s="72">
        <v>265</v>
      </c>
      <c r="C51" s="72">
        <v>138</v>
      </c>
      <c r="D51" s="72">
        <v>127</v>
      </c>
      <c r="E51" s="72" t="s">
        <v>43</v>
      </c>
      <c r="F51" s="72" t="s">
        <v>43</v>
      </c>
      <c r="G51" s="72" t="s">
        <v>43</v>
      </c>
      <c r="H51" s="72">
        <v>265</v>
      </c>
      <c r="I51" s="72">
        <v>138</v>
      </c>
      <c r="J51" s="72">
        <v>127</v>
      </c>
    </row>
    <row r="52" spans="1:10" ht="14.1" customHeight="1" x14ac:dyDescent="0.25">
      <c r="A52" s="1">
        <v>35</v>
      </c>
      <c r="B52" s="72">
        <v>60</v>
      </c>
      <c r="C52" s="72">
        <v>34</v>
      </c>
      <c r="D52" s="72">
        <v>26</v>
      </c>
      <c r="E52" s="72" t="s">
        <v>43</v>
      </c>
      <c r="F52" s="72" t="s">
        <v>43</v>
      </c>
      <c r="G52" s="72" t="s">
        <v>43</v>
      </c>
      <c r="H52" s="72">
        <v>60</v>
      </c>
      <c r="I52" s="72">
        <v>34</v>
      </c>
      <c r="J52" s="72">
        <v>26</v>
      </c>
    </row>
    <row r="53" spans="1:10" ht="14.1" customHeight="1" x14ac:dyDescent="0.25">
      <c r="A53" s="1">
        <v>36</v>
      </c>
      <c r="B53" s="72">
        <v>52</v>
      </c>
      <c r="C53" s="72">
        <v>34</v>
      </c>
      <c r="D53" s="72">
        <v>18</v>
      </c>
      <c r="E53" s="72" t="s">
        <v>43</v>
      </c>
      <c r="F53" s="72" t="s">
        <v>43</v>
      </c>
      <c r="G53" s="72" t="s">
        <v>43</v>
      </c>
      <c r="H53" s="72">
        <v>52</v>
      </c>
      <c r="I53" s="72">
        <v>34</v>
      </c>
      <c r="J53" s="72">
        <v>18</v>
      </c>
    </row>
    <row r="54" spans="1:10" ht="14.1" customHeight="1" x14ac:dyDescent="0.25">
      <c r="A54" s="1">
        <v>37</v>
      </c>
      <c r="B54" s="72">
        <v>84</v>
      </c>
      <c r="C54" s="72">
        <v>37</v>
      </c>
      <c r="D54" s="72">
        <v>47</v>
      </c>
      <c r="E54" s="72" t="s">
        <v>43</v>
      </c>
      <c r="F54" s="72" t="s">
        <v>43</v>
      </c>
      <c r="G54" s="72" t="s">
        <v>43</v>
      </c>
      <c r="H54" s="72">
        <v>84</v>
      </c>
      <c r="I54" s="72">
        <v>37</v>
      </c>
      <c r="J54" s="72">
        <v>47</v>
      </c>
    </row>
    <row r="55" spans="1:10" ht="14.1" customHeight="1" x14ac:dyDescent="0.25">
      <c r="A55" s="1">
        <v>38</v>
      </c>
      <c r="B55" s="72">
        <v>77</v>
      </c>
      <c r="C55" s="72">
        <v>41</v>
      </c>
      <c r="D55" s="72">
        <v>36</v>
      </c>
      <c r="E55" s="72" t="s">
        <v>43</v>
      </c>
      <c r="F55" s="72" t="s">
        <v>43</v>
      </c>
      <c r="G55" s="72" t="s">
        <v>43</v>
      </c>
      <c r="H55" s="72">
        <v>77</v>
      </c>
      <c r="I55" s="72">
        <v>41</v>
      </c>
      <c r="J55" s="72">
        <v>36</v>
      </c>
    </row>
    <row r="56" spans="1:10" ht="14.1" customHeight="1" x14ac:dyDescent="0.25">
      <c r="A56" s="1">
        <v>39</v>
      </c>
      <c r="B56" s="72">
        <v>94</v>
      </c>
      <c r="C56" s="72">
        <v>53</v>
      </c>
      <c r="D56" s="72">
        <v>41</v>
      </c>
      <c r="E56" s="72" t="s">
        <v>43</v>
      </c>
      <c r="F56" s="72" t="s">
        <v>43</v>
      </c>
      <c r="G56" s="72" t="s">
        <v>43</v>
      </c>
      <c r="H56" s="72">
        <v>94</v>
      </c>
      <c r="I56" s="72">
        <v>53</v>
      </c>
      <c r="J56" s="72">
        <v>41</v>
      </c>
    </row>
    <row r="57" spans="1:10" ht="14.1" customHeight="1" x14ac:dyDescent="0.25">
      <c r="A57" s="1" t="s">
        <v>15</v>
      </c>
      <c r="B57" s="72">
        <v>367</v>
      </c>
      <c r="C57" s="72">
        <v>199</v>
      </c>
      <c r="D57" s="72">
        <v>168</v>
      </c>
      <c r="E57" s="72" t="s">
        <v>43</v>
      </c>
      <c r="F57" s="72" t="s">
        <v>43</v>
      </c>
      <c r="G57" s="72" t="s">
        <v>43</v>
      </c>
      <c r="H57" s="72">
        <v>367</v>
      </c>
      <c r="I57" s="72">
        <v>199</v>
      </c>
      <c r="J57" s="72">
        <v>168</v>
      </c>
    </row>
    <row r="58" spans="1:10" ht="14.1" customHeight="1" x14ac:dyDescent="0.25">
      <c r="A58" s="1">
        <v>40</v>
      </c>
      <c r="B58" s="72">
        <v>79</v>
      </c>
      <c r="C58" s="72">
        <v>44</v>
      </c>
      <c r="D58" s="72">
        <v>35</v>
      </c>
      <c r="E58" s="72" t="s">
        <v>43</v>
      </c>
      <c r="F58" s="72" t="s">
        <v>43</v>
      </c>
      <c r="G58" s="72" t="s">
        <v>43</v>
      </c>
      <c r="H58" s="72">
        <v>79</v>
      </c>
      <c r="I58" s="72">
        <v>44</v>
      </c>
      <c r="J58" s="72">
        <v>35</v>
      </c>
    </row>
    <row r="59" spans="1:10" ht="14.1" customHeight="1" x14ac:dyDescent="0.25">
      <c r="A59" s="1">
        <v>41</v>
      </c>
      <c r="B59" s="72">
        <v>77</v>
      </c>
      <c r="C59" s="72">
        <v>38</v>
      </c>
      <c r="D59" s="72">
        <v>39</v>
      </c>
      <c r="E59" s="72" t="s">
        <v>43</v>
      </c>
      <c r="F59" s="72" t="s">
        <v>43</v>
      </c>
      <c r="G59" s="72" t="s">
        <v>43</v>
      </c>
      <c r="H59" s="72">
        <v>77</v>
      </c>
      <c r="I59" s="72">
        <v>38</v>
      </c>
      <c r="J59" s="72">
        <v>39</v>
      </c>
    </row>
    <row r="60" spans="1:10" ht="14.1" customHeight="1" x14ac:dyDescent="0.25">
      <c r="A60" s="1">
        <v>42</v>
      </c>
      <c r="B60" s="72">
        <v>88</v>
      </c>
      <c r="C60" s="72">
        <v>42</v>
      </c>
      <c r="D60" s="72">
        <v>46</v>
      </c>
      <c r="E60" s="72" t="s">
        <v>43</v>
      </c>
      <c r="F60" s="72" t="s">
        <v>43</v>
      </c>
      <c r="G60" s="72" t="s">
        <v>43</v>
      </c>
      <c r="H60" s="72">
        <v>88</v>
      </c>
      <c r="I60" s="72">
        <v>42</v>
      </c>
      <c r="J60" s="72">
        <v>46</v>
      </c>
    </row>
    <row r="61" spans="1:10" ht="14.1" customHeight="1" x14ac:dyDescent="0.25">
      <c r="A61" s="1">
        <v>43</v>
      </c>
      <c r="B61" s="72">
        <v>85</v>
      </c>
      <c r="C61" s="72">
        <v>33</v>
      </c>
      <c r="D61" s="72">
        <v>52</v>
      </c>
      <c r="E61" s="72" t="s">
        <v>43</v>
      </c>
      <c r="F61" s="72" t="s">
        <v>43</v>
      </c>
      <c r="G61" s="72" t="s">
        <v>43</v>
      </c>
      <c r="H61" s="72">
        <v>85</v>
      </c>
      <c r="I61" s="72">
        <v>33</v>
      </c>
      <c r="J61" s="72">
        <v>52</v>
      </c>
    </row>
    <row r="62" spans="1:10" ht="14.1" customHeight="1" x14ac:dyDescent="0.25">
      <c r="A62" s="1">
        <v>44</v>
      </c>
      <c r="B62" s="72">
        <v>77</v>
      </c>
      <c r="C62" s="72">
        <v>39</v>
      </c>
      <c r="D62" s="72">
        <v>38</v>
      </c>
      <c r="E62" s="72" t="s">
        <v>43</v>
      </c>
      <c r="F62" s="72" t="s">
        <v>43</v>
      </c>
      <c r="G62" s="72" t="s">
        <v>43</v>
      </c>
      <c r="H62" s="72">
        <v>77</v>
      </c>
      <c r="I62" s="72">
        <v>39</v>
      </c>
      <c r="J62" s="72">
        <v>38</v>
      </c>
    </row>
    <row r="63" spans="1:10" ht="14.1" customHeight="1" x14ac:dyDescent="0.25">
      <c r="A63" s="1" t="s">
        <v>16</v>
      </c>
      <c r="B63" s="72">
        <v>406</v>
      </c>
      <c r="C63" s="72">
        <v>196</v>
      </c>
      <c r="D63" s="72">
        <v>210</v>
      </c>
      <c r="E63" s="72" t="s">
        <v>43</v>
      </c>
      <c r="F63" s="72" t="s">
        <v>43</v>
      </c>
      <c r="G63" s="72" t="s">
        <v>43</v>
      </c>
      <c r="H63" s="72">
        <v>406</v>
      </c>
      <c r="I63" s="72">
        <v>196</v>
      </c>
      <c r="J63" s="72">
        <v>210</v>
      </c>
    </row>
    <row r="64" spans="1:10" ht="14.1" customHeight="1" x14ac:dyDescent="0.25">
      <c r="A64" s="1">
        <v>45</v>
      </c>
      <c r="B64" s="72">
        <v>93</v>
      </c>
      <c r="C64" s="72">
        <v>50</v>
      </c>
      <c r="D64" s="72">
        <v>43</v>
      </c>
      <c r="E64" s="72" t="s">
        <v>43</v>
      </c>
      <c r="F64" s="72" t="s">
        <v>43</v>
      </c>
      <c r="G64" s="72" t="s">
        <v>43</v>
      </c>
      <c r="H64" s="72">
        <v>93</v>
      </c>
      <c r="I64" s="72">
        <v>50</v>
      </c>
      <c r="J64" s="72">
        <v>43</v>
      </c>
    </row>
    <row r="65" spans="1:10" ht="14.1" customHeight="1" x14ac:dyDescent="0.25">
      <c r="A65" s="1">
        <v>46</v>
      </c>
      <c r="B65" s="72">
        <v>89</v>
      </c>
      <c r="C65" s="72">
        <v>40</v>
      </c>
      <c r="D65" s="72">
        <v>49</v>
      </c>
      <c r="E65" s="72" t="s">
        <v>43</v>
      </c>
      <c r="F65" s="72" t="s">
        <v>43</v>
      </c>
      <c r="G65" s="72" t="s">
        <v>43</v>
      </c>
      <c r="H65" s="72">
        <v>89</v>
      </c>
      <c r="I65" s="72">
        <v>40</v>
      </c>
      <c r="J65" s="72">
        <v>49</v>
      </c>
    </row>
    <row r="66" spans="1:10" ht="14.1" customHeight="1" x14ac:dyDescent="0.25">
      <c r="A66" s="1">
        <v>47</v>
      </c>
      <c r="B66" s="72">
        <v>79</v>
      </c>
      <c r="C66" s="72">
        <v>40</v>
      </c>
      <c r="D66" s="72">
        <v>39</v>
      </c>
      <c r="E66" s="72" t="s">
        <v>43</v>
      </c>
      <c r="F66" s="72" t="s">
        <v>43</v>
      </c>
      <c r="G66" s="72" t="s">
        <v>43</v>
      </c>
      <c r="H66" s="72">
        <v>79</v>
      </c>
      <c r="I66" s="72">
        <v>40</v>
      </c>
      <c r="J66" s="72">
        <v>39</v>
      </c>
    </row>
    <row r="67" spans="1:10" ht="14.1" customHeight="1" x14ac:dyDescent="0.25">
      <c r="A67" s="1">
        <v>48</v>
      </c>
      <c r="B67" s="72">
        <v>79</v>
      </c>
      <c r="C67" s="72">
        <v>35</v>
      </c>
      <c r="D67" s="72">
        <v>44</v>
      </c>
      <c r="E67" s="72" t="s">
        <v>43</v>
      </c>
      <c r="F67" s="72" t="s">
        <v>43</v>
      </c>
      <c r="G67" s="72" t="s">
        <v>43</v>
      </c>
      <c r="H67" s="72">
        <v>79</v>
      </c>
      <c r="I67" s="72">
        <v>35</v>
      </c>
      <c r="J67" s="72">
        <v>44</v>
      </c>
    </row>
    <row r="68" spans="1:10" ht="14.1" customHeight="1" x14ac:dyDescent="0.25">
      <c r="A68" s="1">
        <v>49</v>
      </c>
      <c r="B68" s="72">
        <v>105</v>
      </c>
      <c r="C68" s="72">
        <v>53</v>
      </c>
      <c r="D68" s="72">
        <v>52</v>
      </c>
      <c r="E68" s="72" t="s">
        <v>43</v>
      </c>
      <c r="F68" s="72" t="s">
        <v>43</v>
      </c>
      <c r="G68" s="72" t="s">
        <v>43</v>
      </c>
      <c r="H68" s="72">
        <v>105</v>
      </c>
      <c r="I68" s="72">
        <v>53</v>
      </c>
      <c r="J68" s="72">
        <v>52</v>
      </c>
    </row>
    <row r="69" spans="1:10" ht="14.1" customHeight="1" x14ac:dyDescent="0.25">
      <c r="A69" s="1" t="s">
        <v>17</v>
      </c>
      <c r="B69" s="72">
        <v>445</v>
      </c>
      <c r="C69" s="72">
        <v>218</v>
      </c>
      <c r="D69" s="72">
        <v>227</v>
      </c>
      <c r="E69" s="72" t="s">
        <v>43</v>
      </c>
      <c r="F69" s="72" t="s">
        <v>43</v>
      </c>
      <c r="G69" s="72" t="s">
        <v>43</v>
      </c>
      <c r="H69" s="72">
        <v>445</v>
      </c>
      <c r="I69" s="72">
        <v>218</v>
      </c>
      <c r="J69" s="72">
        <v>227</v>
      </c>
    </row>
    <row r="70" spans="1:10" ht="14.1" customHeight="1" x14ac:dyDescent="0.25">
      <c r="A70" s="1">
        <v>50</v>
      </c>
      <c r="B70" s="72">
        <v>108</v>
      </c>
      <c r="C70" s="72">
        <v>54</v>
      </c>
      <c r="D70" s="72">
        <v>54</v>
      </c>
      <c r="E70" s="72" t="s">
        <v>43</v>
      </c>
      <c r="F70" s="72" t="s">
        <v>43</v>
      </c>
      <c r="G70" s="72" t="s">
        <v>43</v>
      </c>
      <c r="H70" s="72">
        <v>108</v>
      </c>
      <c r="I70" s="72">
        <v>54</v>
      </c>
      <c r="J70" s="72">
        <v>54</v>
      </c>
    </row>
    <row r="71" spans="1:10" ht="14.1" customHeight="1" x14ac:dyDescent="0.25">
      <c r="A71" s="1">
        <v>51</v>
      </c>
      <c r="B71" s="72">
        <v>100</v>
      </c>
      <c r="C71" s="72">
        <v>49</v>
      </c>
      <c r="D71" s="72">
        <v>51</v>
      </c>
      <c r="E71" s="72" t="s">
        <v>43</v>
      </c>
      <c r="F71" s="72" t="s">
        <v>43</v>
      </c>
      <c r="G71" s="72" t="s">
        <v>43</v>
      </c>
      <c r="H71" s="72">
        <v>100</v>
      </c>
      <c r="I71" s="72">
        <v>49</v>
      </c>
      <c r="J71" s="72">
        <v>51</v>
      </c>
    </row>
    <row r="72" spans="1:10" ht="14.1" customHeight="1" x14ac:dyDescent="0.25">
      <c r="A72" s="1">
        <v>52</v>
      </c>
      <c r="B72" s="72">
        <v>99</v>
      </c>
      <c r="C72" s="72">
        <v>36</v>
      </c>
      <c r="D72" s="72">
        <v>63</v>
      </c>
      <c r="E72" s="72" t="s">
        <v>43</v>
      </c>
      <c r="F72" s="72" t="s">
        <v>43</v>
      </c>
      <c r="G72" s="72" t="s">
        <v>43</v>
      </c>
      <c r="H72" s="72">
        <v>99</v>
      </c>
      <c r="I72" s="72">
        <v>36</v>
      </c>
      <c r="J72" s="72">
        <v>63</v>
      </c>
    </row>
    <row r="73" spans="1:10" ht="14.1" customHeight="1" x14ac:dyDescent="0.25">
      <c r="A73" s="1">
        <v>53</v>
      </c>
      <c r="B73" s="72">
        <v>95</v>
      </c>
      <c r="C73" s="72">
        <v>43</v>
      </c>
      <c r="D73" s="72">
        <v>52</v>
      </c>
      <c r="E73" s="72" t="s">
        <v>43</v>
      </c>
      <c r="F73" s="72" t="s">
        <v>43</v>
      </c>
      <c r="G73" s="72" t="s">
        <v>43</v>
      </c>
      <c r="H73" s="72">
        <v>95</v>
      </c>
      <c r="I73" s="72">
        <v>43</v>
      </c>
      <c r="J73" s="72">
        <v>52</v>
      </c>
    </row>
    <row r="74" spans="1:10" ht="15.75" customHeight="1" x14ac:dyDescent="0.25">
      <c r="A74" s="1">
        <v>54</v>
      </c>
      <c r="B74" s="72">
        <v>77</v>
      </c>
      <c r="C74" s="72">
        <v>42</v>
      </c>
      <c r="D74" s="72">
        <v>35</v>
      </c>
      <c r="E74" s="72" t="s">
        <v>43</v>
      </c>
      <c r="F74" s="72" t="s">
        <v>43</v>
      </c>
      <c r="G74" s="72" t="s">
        <v>43</v>
      </c>
      <c r="H74" s="72">
        <v>77</v>
      </c>
      <c r="I74" s="72">
        <v>42</v>
      </c>
      <c r="J74" s="72">
        <v>35</v>
      </c>
    </row>
    <row r="75" spans="1:10" ht="18" customHeight="1" x14ac:dyDescent="0.25">
      <c r="A75" s="10" t="s">
        <v>18</v>
      </c>
      <c r="B75" s="72">
        <v>479</v>
      </c>
      <c r="C75" s="72">
        <v>224</v>
      </c>
      <c r="D75" s="72">
        <v>255</v>
      </c>
      <c r="E75" s="72" t="s">
        <v>43</v>
      </c>
      <c r="F75" s="72" t="s">
        <v>43</v>
      </c>
      <c r="G75" s="72" t="s">
        <v>43</v>
      </c>
      <c r="H75" s="72">
        <v>479</v>
      </c>
      <c r="I75" s="72">
        <v>224</v>
      </c>
      <c r="J75" s="72">
        <v>255</v>
      </c>
    </row>
    <row r="76" spans="1:10" ht="15.75" customHeight="1" x14ac:dyDescent="0.25">
      <c r="A76" s="10">
        <v>55</v>
      </c>
      <c r="B76" s="72">
        <v>91</v>
      </c>
      <c r="C76" s="72">
        <v>36</v>
      </c>
      <c r="D76" s="72">
        <v>55</v>
      </c>
      <c r="E76" s="72" t="s">
        <v>43</v>
      </c>
      <c r="F76" s="72" t="s">
        <v>43</v>
      </c>
      <c r="G76" s="72" t="s">
        <v>43</v>
      </c>
      <c r="H76" s="72">
        <v>91</v>
      </c>
      <c r="I76" s="72">
        <v>36</v>
      </c>
      <c r="J76" s="72">
        <v>55</v>
      </c>
    </row>
    <row r="77" spans="1:10" ht="15" customHeight="1" x14ac:dyDescent="0.25">
      <c r="A77" s="10">
        <v>56</v>
      </c>
      <c r="B77" s="72">
        <v>110</v>
      </c>
      <c r="C77" s="72">
        <v>54</v>
      </c>
      <c r="D77" s="72">
        <v>56</v>
      </c>
      <c r="E77" s="72" t="s">
        <v>43</v>
      </c>
      <c r="F77" s="72" t="s">
        <v>43</v>
      </c>
      <c r="G77" s="72" t="s">
        <v>43</v>
      </c>
      <c r="H77" s="72">
        <v>110</v>
      </c>
      <c r="I77" s="72">
        <v>54</v>
      </c>
      <c r="J77" s="72">
        <v>56</v>
      </c>
    </row>
    <row r="78" spans="1:10" ht="15" customHeight="1" x14ac:dyDescent="0.25">
      <c r="A78" s="10">
        <v>57</v>
      </c>
      <c r="B78" s="72">
        <v>100</v>
      </c>
      <c r="C78" s="72">
        <v>52</v>
      </c>
      <c r="D78" s="72">
        <v>48</v>
      </c>
      <c r="E78" s="72" t="s">
        <v>43</v>
      </c>
      <c r="F78" s="72" t="s">
        <v>43</v>
      </c>
      <c r="G78" s="72" t="s">
        <v>43</v>
      </c>
      <c r="H78" s="72">
        <v>100</v>
      </c>
      <c r="I78" s="72">
        <v>52</v>
      </c>
      <c r="J78" s="72">
        <v>48</v>
      </c>
    </row>
    <row r="79" spans="1:10" ht="16.5" customHeight="1" x14ac:dyDescent="0.25">
      <c r="A79" s="10">
        <v>58</v>
      </c>
      <c r="B79" s="72">
        <v>98</v>
      </c>
      <c r="C79" s="72">
        <v>47</v>
      </c>
      <c r="D79" s="72">
        <v>51</v>
      </c>
      <c r="E79" s="72" t="s">
        <v>43</v>
      </c>
      <c r="F79" s="72" t="s">
        <v>43</v>
      </c>
      <c r="G79" s="72" t="s">
        <v>43</v>
      </c>
      <c r="H79" s="72">
        <v>98</v>
      </c>
      <c r="I79" s="72">
        <v>47</v>
      </c>
      <c r="J79" s="72">
        <v>51</v>
      </c>
    </row>
    <row r="80" spans="1:10" ht="14.1" customHeight="1" x14ac:dyDescent="0.25">
      <c r="A80" s="10">
        <v>59</v>
      </c>
      <c r="B80" s="72">
        <v>97</v>
      </c>
      <c r="C80" s="72">
        <v>40</v>
      </c>
      <c r="D80" s="72">
        <v>57</v>
      </c>
      <c r="E80" s="72" t="s">
        <v>43</v>
      </c>
      <c r="F80" s="72" t="s">
        <v>43</v>
      </c>
      <c r="G80" s="72" t="s">
        <v>43</v>
      </c>
      <c r="H80" s="72">
        <v>97</v>
      </c>
      <c r="I80" s="72">
        <v>40</v>
      </c>
      <c r="J80" s="72">
        <v>57</v>
      </c>
    </row>
    <row r="81" spans="1:10" ht="14.1" customHeight="1" x14ac:dyDescent="0.25">
      <c r="A81" s="10" t="s">
        <v>19</v>
      </c>
      <c r="B81" s="72">
        <v>496</v>
      </c>
      <c r="C81" s="72">
        <v>229</v>
      </c>
      <c r="D81" s="72">
        <v>267</v>
      </c>
      <c r="E81" s="72" t="s">
        <v>43</v>
      </c>
      <c r="F81" s="72" t="s">
        <v>43</v>
      </c>
      <c r="G81" s="72" t="s">
        <v>43</v>
      </c>
      <c r="H81" s="72">
        <v>496</v>
      </c>
      <c r="I81" s="72">
        <v>229</v>
      </c>
      <c r="J81" s="72">
        <v>267</v>
      </c>
    </row>
    <row r="82" spans="1:10" ht="14.1" customHeight="1" x14ac:dyDescent="0.25">
      <c r="A82" s="10">
        <v>60</v>
      </c>
      <c r="B82" s="72">
        <v>142</v>
      </c>
      <c r="C82" s="72">
        <v>69</v>
      </c>
      <c r="D82" s="72">
        <v>73</v>
      </c>
      <c r="E82" s="72" t="s">
        <v>43</v>
      </c>
      <c r="F82" s="72" t="s">
        <v>43</v>
      </c>
      <c r="G82" s="72" t="s">
        <v>43</v>
      </c>
      <c r="H82" s="72">
        <v>142</v>
      </c>
      <c r="I82" s="72">
        <v>69</v>
      </c>
      <c r="J82" s="72">
        <v>73</v>
      </c>
    </row>
    <row r="83" spans="1:10" ht="14.1" customHeight="1" x14ac:dyDescent="0.25">
      <c r="A83" s="10">
        <v>61</v>
      </c>
      <c r="B83" s="72">
        <v>137</v>
      </c>
      <c r="C83" s="72">
        <v>54</v>
      </c>
      <c r="D83" s="72">
        <v>83</v>
      </c>
      <c r="E83" s="72" t="s">
        <v>43</v>
      </c>
      <c r="F83" s="72" t="s">
        <v>43</v>
      </c>
      <c r="G83" s="72" t="s">
        <v>43</v>
      </c>
      <c r="H83" s="72">
        <v>137</v>
      </c>
      <c r="I83" s="72">
        <v>54</v>
      </c>
      <c r="J83" s="72">
        <v>83</v>
      </c>
    </row>
    <row r="84" spans="1:10" ht="14.1" customHeight="1" x14ac:dyDescent="0.25">
      <c r="A84" s="10">
        <v>62</v>
      </c>
      <c r="B84" s="72">
        <v>173</v>
      </c>
      <c r="C84" s="72">
        <v>85</v>
      </c>
      <c r="D84" s="72">
        <v>88</v>
      </c>
      <c r="E84" s="72" t="s">
        <v>43</v>
      </c>
      <c r="F84" s="72" t="s">
        <v>43</v>
      </c>
      <c r="G84" s="72" t="s">
        <v>43</v>
      </c>
      <c r="H84" s="72">
        <v>173</v>
      </c>
      <c r="I84" s="72">
        <v>85</v>
      </c>
      <c r="J84" s="72">
        <v>88</v>
      </c>
    </row>
    <row r="85" spans="1:10" ht="14.1" customHeight="1" x14ac:dyDescent="0.25">
      <c r="A85" s="10">
        <v>63</v>
      </c>
      <c r="B85" s="72">
        <v>159</v>
      </c>
      <c r="C85" s="72">
        <v>67</v>
      </c>
      <c r="D85" s="72">
        <v>92</v>
      </c>
      <c r="E85" s="72" t="s">
        <v>43</v>
      </c>
      <c r="F85" s="72" t="s">
        <v>43</v>
      </c>
      <c r="G85" s="72" t="s">
        <v>43</v>
      </c>
      <c r="H85" s="72">
        <v>159</v>
      </c>
      <c r="I85" s="72">
        <v>67</v>
      </c>
      <c r="J85" s="72">
        <v>92</v>
      </c>
    </row>
    <row r="86" spans="1:10" ht="14.1" customHeight="1" x14ac:dyDescent="0.25">
      <c r="A86" s="10">
        <v>64</v>
      </c>
      <c r="B86" s="72">
        <v>146</v>
      </c>
      <c r="C86" s="72">
        <v>66</v>
      </c>
      <c r="D86" s="72">
        <v>80</v>
      </c>
      <c r="E86" s="72" t="s">
        <v>43</v>
      </c>
      <c r="F86" s="72" t="s">
        <v>43</v>
      </c>
      <c r="G86" s="72" t="s">
        <v>43</v>
      </c>
      <c r="H86" s="72">
        <v>146</v>
      </c>
      <c r="I86" s="72">
        <v>66</v>
      </c>
      <c r="J86" s="72">
        <v>80</v>
      </c>
    </row>
    <row r="87" spans="1:10" ht="14.1" customHeight="1" x14ac:dyDescent="0.25">
      <c r="A87" s="10" t="s">
        <v>20</v>
      </c>
      <c r="B87" s="72">
        <v>757</v>
      </c>
      <c r="C87" s="72">
        <v>341</v>
      </c>
      <c r="D87" s="72">
        <v>416</v>
      </c>
      <c r="E87" s="72" t="s">
        <v>43</v>
      </c>
      <c r="F87" s="72" t="s">
        <v>43</v>
      </c>
      <c r="G87" s="72" t="s">
        <v>43</v>
      </c>
      <c r="H87" s="72">
        <v>757</v>
      </c>
      <c r="I87" s="72">
        <v>341</v>
      </c>
      <c r="J87" s="72">
        <v>416</v>
      </c>
    </row>
    <row r="88" spans="1:10" ht="14.1" customHeight="1" x14ac:dyDescent="0.25">
      <c r="A88" s="10">
        <v>65</v>
      </c>
      <c r="B88" s="72">
        <v>148</v>
      </c>
      <c r="C88" s="72">
        <v>71</v>
      </c>
      <c r="D88" s="72">
        <v>77</v>
      </c>
      <c r="E88" s="72" t="s">
        <v>43</v>
      </c>
      <c r="F88" s="72" t="s">
        <v>43</v>
      </c>
      <c r="G88" s="72" t="s">
        <v>43</v>
      </c>
      <c r="H88" s="72">
        <v>148</v>
      </c>
      <c r="I88" s="72">
        <v>71</v>
      </c>
      <c r="J88" s="72">
        <v>77</v>
      </c>
    </row>
    <row r="89" spans="1:10" ht="14.1" customHeight="1" x14ac:dyDescent="0.25">
      <c r="A89" s="10">
        <v>66</v>
      </c>
      <c r="B89" s="72">
        <v>141</v>
      </c>
      <c r="C89" s="72">
        <v>65</v>
      </c>
      <c r="D89" s="72">
        <v>76</v>
      </c>
      <c r="E89" s="72" t="s">
        <v>43</v>
      </c>
      <c r="F89" s="72" t="s">
        <v>43</v>
      </c>
      <c r="G89" s="72" t="s">
        <v>43</v>
      </c>
      <c r="H89" s="72">
        <v>141</v>
      </c>
      <c r="I89" s="72">
        <v>65</v>
      </c>
      <c r="J89" s="72">
        <v>76</v>
      </c>
    </row>
    <row r="90" spans="1:10" ht="14.1" customHeight="1" x14ac:dyDescent="0.25">
      <c r="A90" s="10">
        <v>67</v>
      </c>
      <c r="B90" s="72">
        <v>143</v>
      </c>
      <c r="C90" s="72">
        <v>63</v>
      </c>
      <c r="D90" s="72">
        <v>80</v>
      </c>
      <c r="E90" s="72" t="s">
        <v>43</v>
      </c>
      <c r="F90" s="72" t="s">
        <v>43</v>
      </c>
      <c r="G90" s="72" t="s">
        <v>43</v>
      </c>
      <c r="H90" s="72">
        <v>143</v>
      </c>
      <c r="I90" s="72">
        <v>63</v>
      </c>
      <c r="J90" s="72">
        <v>80</v>
      </c>
    </row>
    <row r="91" spans="1:10" ht="14.1" customHeight="1" x14ac:dyDescent="0.25">
      <c r="A91" s="10">
        <v>68</v>
      </c>
      <c r="B91" s="72">
        <v>125</v>
      </c>
      <c r="C91" s="72">
        <v>57</v>
      </c>
      <c r="D91" s="72">
        <v>68</v>
      </c>
      <c r="E91" s="72" t="s">
        <v>43</v>
      </c>
      <c r="F91" s="72" t="s">
        <v>43</v>
      </c>
      <c r="G91" s="72" t="s">
        <v>43</v>
      </c>
      <c r="H91" s="72">
        <v>125</v>
      </c>
      <c r="I91" s="72">
        <v>57</v>
      </c>
      <c r="J91" s="72">
        <v>68</v>
      </c>
    </row>
    <row r="92" spans="1:10" ht="14.1" customHeight="1" x14ac:dyDescent="0.25">
      <c r="A92" s="10">
        <v>69</v>
      </c>
      <c r="B92" s="72">
        <v>124</v>
      </c>
      <c r="C92" s="72">
        <v>53</v>
      </c>
      <c r="D92" s="72">
        <v>71</v>
      </c>
      <c r="E92" s="72" t="s">
        <v>43</v>
      </c>
      <c r="F92" s="72" t="s">
        <v>43</v>
      </c>
      <c r="G92" s="72" t="s">
        <v>43</v>
      </c>
      <c r="H92" s="72">
        <v>124</v>
      </c>
      <c r="I92" s="72">
        <v>53</v>
      </c>
      <c r="J92" s="72">
        <v>71</v>
      </c>
    </row>
    <row r="93" spans="1:10" ht="14.1" customHeight="1" x14ac:dyDescent="0.25">
      <c r="A93" s="10" t="s">
        <v>21</v>
      </c>
      <c r="B93" s="72">
        <v>681</v>
      </c>
      <c r="C93" s="72">
        <v>309</v>
      </c>
      <c r="D93" s="72">
        <v>372</v>
      </c>
      <c r="E93" s="72" t="s">
        <v>43</v>
      </c>
      <c r="F93" s="72" t="s">
        <v>43</v>
      </c>
      <c r="G93" s="72" t="s">
        <v>43</v>
      </c>
      <c r="H93" s="72">
        <v>681</v>
      </c>
      <c r="I93" s="72">
        <v>309</v>
      </c>
      <c r="J93" s="72">
        <v>372</v>
      </c>
    </row>
    <row r="94" spans="1:10" ht="14.1" customHeight="1" x14ac:dyDescent="0.25">
      <c r="A94" s="10">
        <v>70</v>
      </c>
      <c r="B94" s="72">
        <v>101</v>
      </c>
      <c r="C94" s="72">
        <v>38</v>
      </c>
      <c r="D94" s="72">
        <v>63</v>
      </c>
      <c r="E94" s="72" t="s">
        <v>43</v>
      </c>
      <c r="F94" s="72" t="s">
        <v>43</v>
      </c>
      <c r="G94" s="72" t="s">
        <v>43</v>
      </c>
      <c r="H94" s="72">
        <v>101</v>
      </c>
      <c r="I94" s="72">
        <v>38</v>
      </c>
      <c r="J94" s="72">
        <v>63</v>
      </c>
    </row>
    <row r="95" spans="1:10" ht="14.1" customHeight="1" x14ac:dyDescent="0.25">
      <c r="A95" s="1">
        <v>71</v>
      </c>
      <c r="B95" s="72">
        <v>92</v>
      </c>
      <c r="C95" s="72">
        <v>37</v>
      </c>
      <c r="D95" s="72">
        <v>55</v>
      </c>
      <c r="E95" s="72" t="s">
        <v>43</v>
      </c>
      <c r="F95" s="72" t="s">
        <v>43</v>
      </c>
      <c r="G95" s="72" t="s">
        <v>43</v>
      </c>
      <c r="H95" s="72">
        <v>92</v>
      </c>
      <c r="I95" s="72">
        <v>37</v>
      </c>
      <c r="J95" s="72">
        <v>55</v>
      </c>
    </row>
    <row r="96" spans="1:10" ht="14.1" customHeight="1" x14ac:dyDescent="0.25">
      <c r="A96" s="1">
        <v>72</v>
      </c>
      <c r="B96" s="72">
        <v>109</v>
      </c>
      <c r="C96" s="72">
        <v>50</v>
      </c>
      <c r="D96" s="72">
        <v>59</v>
      </c>
      <c r="E96" s="72" t="s">
        <v>43</v>
      </c>
      <c r="F96" s="72" t="s">
        <v>43</v>
      </c>
      <c r="G96" s="72" t="s">
        <v>43</v>
      </c>
      <c r="H96" s="72">
        <v>109</v>
      </c>
      <c r="I96" s="72">
        <v>50</v>
      </c>
      <c r="J96" s="72">
        <v>59</v>
      </c>
    </row>
    <row r="97" spans="1:10" ht="14.1" customHeight="1" x14ac:dyDescent="0.25">
      <c r="A97" s="1">
        <v>73</v>
      </c>
      <c r="B97" s="72">
        <v>63</v>
      </c>
      <c r="C97" s="72">
        <v>20</v>
      </c>
      <c r="D97" s="72">
        <v>43</v>
      </c>
      <c r="E97" s="72" t="s">
        <v>43</v>
      </c>
      <c r="F97" s="72" t="s">
        <v>43</v>
      </c>
      <c r="G97" s="72" t="s">
        <v>43</v>
      </c>
      <c r="H97" s="72">
        <v>63</v>
      </c>
      <c r="I97" s="72">
        <v>20</v>
      </c>
      <c r="J97" s="72">
        <v>43</v>
      </c>
    </row>
    <row r="98" spans="1:10" ht="14.1" customHeight="1" x14ac:dyDescent="0.25">
      <c r="A98" s="1">
        <v>74</v>
      </c>
      <c r="B98" s="72">
        <v>47</v>
      </c>
      <c r="C98" s="72">
        <v>16</v>
      </c>
      <c r="D98" s="72">
        <v>31</v>
      </c>
      <c r="E98" s="72" t="s">
        <v>43</v>
      </c>
      <c r="F98" s="72" t="s">
        <v>43</v>
      </c>
      <c r="G98" s="72" t="s">
        <v>43</v>
      </c>
      <c r="H98" s="72">
        <v>47</v>
      </c>
      <c r="I98" s="72">
        <v>16</v>
      </c>
      <c r="J98" s="72">
        <v>31</v>
      </c>
    </row>
    <row r="99" spans="1:10" ht="14.1" customHeight="1" x14ac:dyDescent="0.25">
      <c r="A99" s="1" t="s">
        <v>22</v>
      </c>
      <c r="B99" s="72">
        <v>412</v>
      </c>
      <c r="C99" s="72">
        <v>161</v>
      </c>
      <c r="D99" s="72">
        <v>251</v>
      </c>
      <c r="E99" s="72" t="s">
        <v>43</v>
      </c>
      <c r="F99" s="72" t="s">
        <v>43</v>
      </c>
      <c r="G99" s="72" t="s">
        <v>43</v>
      </c>
      <c r="H99" s="72">
        <v>412</v>
      </c>
      <c r="I99" s="72">
        <v>161</v>
      </c>
      <c r="J99" s="72">
        <v>251</v>
      </c>
    </row>
    <row r="100" spans="1:10" ht="14.1" customHeight="1" x14ac:dyDescent="0.25">
      <c r="A100" s="1">
        <v>75</v>
      </c>
      <c r="B100" s="72">
        <v>59</v>
      </c>
      <c r="C100" s="72">
        <v>23</v>
      </c>
      <c r="D100" s="72">
        <v>36</v>
      </c>
      <c r="E100" s="72" t="s">
        <v>43</v>
      </c>
      <c r="F100" s="72" t="s">
        <v>43</v>
      </c>
      <c r="G100" s="72" t="s">
        <v>43</v>
      </c>
      <c r="H100" s="72">
        <v>59</v>
      </c>
      <c r="I100" s="72">
        <v>23</v>
      </c>
      <c r="J100" s="72">
        <v>36</v>
      </c>
    </row>
    <row r="101" spans="1:10" ht="14.1" customHeight="1" x14ac:dyDescent="0.25">
      <c r="A101" s="1">
        <v>76</v>
      </c>
      <c r="B101" s="72">
        <v>24</v>
      </c>
      <c r="C101" s="72">
        <v>5</v>
      </c>
      <c r="D101" s="72">
        <v>19</v>
      </c>
      <c r="E101" s="72" t="s">
        <v>43</v>
      </c>
      <c r="F101" s="72" t="s">
        <v>43</v>
      </c>
      <c r="G101" s="72" t="s">
        <v>43</v>
      </c>
      <c r="H101" s="72">
        <v>24</v>
      </c>
      <c r="I101" s="72">
        <v>5</v>
      </c>
      <c r="J101" s="72">
        <v>19</v>
      </c>
    </row>
    <row r="102" spans="1:10" ht="14.1" customHeight="1" x14ac:dyDescent="0.25">
      <c r="A102" s="1">
        <v>77</v>
      </c>
      <c r="B102" s="72">
        <v>26</v>
      </c>
      <c r="C102" s="72">
        <v>8</v>
      </c>
      <c r="D102" s="72">
        <v>18</v>
      </c>
      <c r="E102" s="72" t="s">
        <v>43</v>
      </c>
      <c r="F102" s="72" t="s">
        <v>43</v>
      </c>
      <c r="G102" s="72" t="s">
        <v>43</v>
      </c>
      <c r="H102" s="72">
        <v>26</v>
      </c>
      <c r="I102" s="72">
        <v>8</v>
      </c>
      <c r="J102" s="72">
        <v>18</v>
      </c>
    </row>
    <row r="103" spans="1:10" ht="14.1" customHeight="1" x14ac:dyDescent="0.25">
      <c r="A103" s="1">
        <v>78</v>
      </c>
      <c r="B103" s="72">
        <v>10</v>
      </c>
      <c r="C103" s="72">
        <v>3</v>
      </c>
      <c r="D103" s="72">
        <v>7</v>
      </c>
      <c r="E103" s="72" t="s">
        <v>43</v>
      </c>
      <c r="F103" s="72" t="s">
        <v>43</v>
      </c>
      <c r="G103" s="72" t="s">
        <v>43</v>
      </c>
      <c r="H103" s="72">
        <v>10</v>
      </c>
      <c r="I103" s="72">
        <v>3</v>
      </c>
      <c r="J103" s="72">
        <v>7</v>
      </c>
    </row>
    <row r="104" spans="1:10" ht="14.1" customHeight="1" x14ac:dyDescent="0.25">
      <c r="A104" s="1">
        <v>79</v>
      </c>
      <c r="B104" s="72">
        <v>24</v>
      </c>
      <c r="C104" s="72">
        <v>8</v>
      </c>
      <c r="D104" s="72">
        <v>16</v>
      </c>
      <c r="E104" s="72" t="s">
        <v>43</v>
      </c>
      <c r="F104" s="72" t="s">
        <v>43</v>
      </c>
      <c r="G104" s="72" t="s">
        <v>43</v>
      </c>
      <c r="H104" s="72">
        <v>24</v>
      </c>
      <c r="I104" s="72">
        <v>8</v>
      </c>
      <c r="J104" s="72">
        <v>16</v>
      </c>
    </row>
    <row r="105" spans="1:10" ht="14.1" customHeight="1" x14ac:dyDescent="0.25">
      <c r="A105" s="1" t="s">
        <v>23</v>
      </c>
      <c r="B105" s="72">
        <v>143</v>
      </c>
      <c r="C105" s="72">
        <v>47</v>
      </c>
      <c r="D105" s="72">
        <v>96</v>
      </c>
      <c r="E105" s="72" t="s">
        <v>43</v>
      </c>
      <c r="F105" s="72" t="s">
        <v>43</v>
      </c>
      <c r="G105" s="72" t="s">
        <v>43</v>
      </c>
      <c r="H105" s="72">
        <v>143</v>
      </c>
      <c r="I105" s="72">
        <v>47</v>
      </c>
      <c r="J105" s="72">
        <v>96</v>
      </c>
    </row>
    <row r="106" spans="1:10" ht="14.1" customHeight="1" x14ac:dyDescent="0.25">
      <c r="A106" s="1">
        <v>80</v>
      </c>
      <c r="B106" s="72">
        <v>35</v>
      </c>
      <c r="C106" s="72">
        <v>15</v>
      </c>
      <c r="D106" s="72">
        <v>20</v>
      </c>
      <c r="E106" s="72" t="s">
        <v>43</v>
      </c>
      <c r="F106" s="72" t="s">
        <v>43</v>
      </c>
      <c r="G106" s="72" t="s">
        <v>43</v>
      </c>
      <c r="H106" s="72">
        <v>35</v>
      </c>
      <c r="I106" s="72">
        <v>15</v>
      </c>
      <c r="J106" s="72">
        <v>20</v>
      </c>
    </row>
    <row r="107" spans="1:10" ht="14.1" customHeight="1" x14ac:dyDescent="0.25">
      <c r="A107" s="1">
        <v>81</v>
      </c>
      <c r="B107" s="72">
        <v>31</v>
      </c>
      <c r="C107" s="72">
        <v>9</v>
      </c>
      <c r="D107" s="72">
        <v>22</v>
      </c>
      <c r="E107" s="72" t="s">
        <v>43</v>
      </c>
      <c r="F107" s="72" t="s">
        <v>43</v>
      </c>
      <c r="G107" s="72" t="s">
        <v>43</v>
      </c>
      <c r="H107" s="72">
        <v>31</v>
      </c>
      <c r="I107" s="72">
        <v>9</v>
      </c>
      <c r="J107" s="72">
        <v>22</v>
      </c>
    </row>
    <row r="108" spans="1:10" ht="14.1" customHeight="1" x14ac:dyDescent="0.25">
      <c r="A108" s="1">
        <v>82</v>
      </c>
      <c r="B108" s="72">
        <v>41</v>
      </c>
      <c r="C108" s="72">
        <v>9</v>
      </c>
      <c r="D108" s="72">
        <v>32</v>
      </c>
      <c r="E108" s="72" t="s">
        <v>43</v>
      </c>
      <c r="F108" s="72" t="s">
        <v>43</v>
      </c>
      <c r="G108" s="72" t="s">
        <v>43</v>
      </c>
      <c r="H108" s="72">
        <v>41</v>
      </c>
      <c r="I108" s="72">
        <v>9</v>
      </c>
      <c r="J108" s="72">
        <v>32</v>
      </c>
    </row>
    <row r="109" spans="1:10" ht="14.1" customHeight="1" x14ac:dyDescent="0.25">
      <c r="A109" s="1">
        <v>83</v>
      </c>
      <c r="B109" s="72">
        <v>26</v>
      </c>
      <c r="C109" s="72">
        <v>6</v>
      </c>
      <c r="D109" s="72">
        <v>20</v>
      </c>
      <c r="E109" s="72" t="s">
        <v>43</v>
      </c>
      <c r="F109" s="72" t="s">
        <v>43</v>
      </c>
      <c r="G109" s="72" t="s">
        <v>43</v>
      </c>
      <c r="H109" s="72">
        <v>26</v>
      </c>
      <c r="I109" s="72">
        <v>6</v>
      </c>
      <c r="J109" s="72">
        <v>20</v>
      </c>
    </row>
    <row r="110" spans="1:10" ht="14.1" customHeight="1" x14ac:dyDescent="0.25">
      <c r="A110" s="1">
        <v>84</v>
      </c>
      <c r="B110" s="72">
        <v>22</v>
      </c>
      <c r="C110" s="72">
        <v>6</v>
      </c>
      <c r="D110" s="72">
        <v>16</v>
      </c>
      <c r="E110" s="72" t="s">
        <v>43</v>
      </c>
      <c r="F110" s="72" t="s">
        <v>43</v>
      </c>
      <c r="G110" s="72" t="s">
        <v>43</v>
      </c>
      <c r="H110" s="72">
        <v>22</v>
      </c>
      <c r="I110" s="72">
        <v>6</v>
      </c>
      <c r="J110" s="72">
        <v>16</v>
      </c>
    </row>
    <row r="111" spans="1:10" ht="14.1" customHeight="1" x14ac:dyDescent="0.25">
      <c r="A111" s="1" t="s">
        <v>24</v>
      </c>
      <c r="B111" s="72">
        <v>155</v>
      </c>
      <c r="C111" s="72">
        <v>45</v>
      </c>
      <c r="D111" s="72">
        <v>110</v>
      </c>
      <c r="E111" s="72" t="s">
        <v>43</v>
      </c>
      <c r="F111" s="72" t="s">
        <v>43</v>
      </c>
      <c r="G111" s="72" t="s">
        <v>43</v>
      </c>
      <c r="H111" s="72">
        <v>155</v>
      </c>
      <c r="I111" s="72">
        <v>45</v>
      </c>
      <c r="J111" s="72">
        <v>110</v>
      </c>
    </row>
    <row r="112" spans="1:10" ht="14.1" customHeight="1" x14ac:dyDescent="0.25">
      <c r="A112" s="1">
        <v>85</v>
      </c>
      <c r="B112" s="72">
        <v>23</v>
      </c>
      <c r="C112" s="72">
        <v>5</v>
      </c>
      <c r="D112" s="72">
        <v>18</v>
      </c>
      <c r="E112" s="72" t="s">
        <v>43</v>
      </c>
      <c r="F112" s="72" t="s">
        <v>43</v>
      </c>
      <c r="G112" s="72" t="s">
        <v>43</v>
      </c>
      <c r="H112" s="72">
        <v>23</v>
      </c>
      <c r="I112" s="72">
        <v>5</v>
      </c>
      <c r="J112" s="72">
        <v>18</v>
      </c>
    </row>
    <row r="113" spans="1:10" ht="14.1" customHeight="1" x14ac:dyDescent="0.25">
      <c r="A113" s="1">
        <v>86</v>
      </c>
      <c r="B113" s="72">
        <v>10</v>
      </c>
      <c r="C113" s="72">
        <v>2</v>
      </c>
      <c r="D113" s="72">
        <v>8</v>
      </c>
      <c r="E113" s="72" t="s">
        <v>43</v>
      </c>
      <c r="F113" s="72" t="s">
        <v>43</v>
      </c>
      <c r="G113" s="72" t="s">
        <v>43</v>
      </c>
      <c r="H113" s="72">
        <v>10</v>
      </c>
      <c r="I113" s="72">
        <v>2</v>
      </c>
      <c r="J113" s="72">
        <v>8</v>
      </c>
    </row>
    <row r="114" spans="1:10" ht="14.1" customHeight="1" x14ac:dyDescent="0.25">
      <c r="A114" s="1">
        <v>87</v>
      </c>
      <c r="B114" s="72">
        <v>13</v>
      </c>
      <c r="C114" s="72">
        <v>2</v>
      </c>
      <c r="D114" s="72">
        <v>11</v>
      </c>
      <c r="E114" s="72" t="s">
        <v>43</v>
      </c>
      <c r="F114" s="72" t="s">
        <v>43</v>
      </c>
      <c r="G114" s="72" t="s">
        <v>43</v>
      </c>
      <c r="H114" s="72">
        <v>13</v>
      </c>
      <c r="I114" s="72">
        <v>2</v>
      </c>
      <c r="J114" s="72">
        <v>11</v>
      </c>
    </row>
    <row r="115" spans="1:10" ht="14.1" customHeight="1" x14ac:dyDescent="0.25">
      <c r="A115" s="1">
        <v>88</v>
      </c>
      <c r="B115" s="72">
        <v>19</v>
      </c>
      <c r="C115" s="72">
        <v>4</v>
      </c>
      <c r="D115" s="72">
        <v>15</v>
      </c>
      <c r="E115" s="72" t="s">
        <v>43</v>
      </c>
      <c r="F115" s="72" t="s">
        <v>43</v>
      </c>
      <c r="G115" s="72" t="s">
        <v>43</v>
      </c>
      <c r="H115" s="72">
        <v>19</v>
      </c>
      <c r="I115" s="72">
        <v>4</v>
      </c>
      <c r="J115" s="72">
        <v>15</v>
      </c>
    </row>
    <row r="116" spans="1:10" ht="14.1" customHeight="1" x14ac:dyDescent="0.25">
      <c r="A116" s="1">
        <v>89</v>
      </c>
      <c r="B116" s="72">
        <v>18</v>
      </c>
      <c r="C116" s="72">
        <v>3</v>
      </c>
      <c r="D116" s="72">
        <v>15</v>
      </c>
      <c r="E116" s="72" t="s">
        <v>43</v>
      </c>
      <c r="F116" s="72" t="s">
        <v>43</v>
      </c>
      <c r="G116" s="72" t="s">
        <v>43</v>
      </c>
      <c r="H116" s="72">
        <v>18</v>
      </c>
      <c r="I116" s="72">
        <v>3</v>
      </c>
      <c r="J116" s="72">
        <v>15</v>
      </c>
    </row>
    <row r="117" spans="1:10" ht="14.1" customHeight="1" x14ac:dyDescent="0.25">
      <c r="A117" s="1" t="s">
        <v>25</v>
      </c>
      <c r="B117" s="72">
        <v>83</v>
      </c>
      <c r="C117" s="72">
        <v>16</v>
      </c>
      <c r="D117" s="72">
        <v>67</v>
      </c>
      <c r="E117" s="72" t="s">
        <v>43</v>
      </c>
      <c r="F117" s="72" t="s">
        <v>43</v>
      </c>
      <c r="G117" s="72" t="s">
        <v>43</v>
      </c>
      <c r="H117" s="72">
        <v>83</v>
      </c>
      <c r="I117" s="72">
        <v>16</v>
      </c>
      <c r="J117" s="72">
        <v>67</v>
      </c>
    </row>
    <row r="118" spans="1:10" ht="14.1" customHeight="1" x14ac:dyDescent="0.25">
      <c r="A118" s="1">
        <v>90</v>
      </c>
      <c r="B118" s="72">
        <v>14</v>
      </c>
      <c r="C118" s="72">
        <v>3</v>
      </c>
      <c r="D118" s="72">
        <v>11</v>
      </c>
      <c r="E118" s="72" t="s">
        <v>43</v>
      </c>
      <c r="F118" s="72" t="s">
        <v>43</v>
      </c>
      <c r="G118" s="72" t="s">
        <v>43</v>
      </c>
      <c r="H118" s="72">
        <v>14</v>
      </c>
      <c r="I118" s="72">
        <v>3</v>
      </c>
      <c r="J118" s="72">
        <v>11</v>
      </c>
    </row>
    <row r="119" spans="1:10" ht="14.1" customHeight="1" x14ac:dyDescent="0.25">
      <c r="A119" s="1">
        <v>91</v>
      </c>
      <c r="B119" s="72">
        <v>11</v>
      </c>
      <c r="C119" s="72" t="s">
        <v>43</v>
      </c>
      <c r="D119" s="72">
        <v>11</v>
      </c>
      <c r="E119" s="72" t="s">
        <v>43</v>
      </c>
      <c r="F119" s="72" t="s">
        <v>43</v>
      </c>
      <c r="G119" s="72" t="s">
        <v>43</v>
      </c>
      <c r="H119" s="72">
        <v>11</v>
      </c>
      <c r="I119" s="72" t="s">
        <v>43</v>
      </c>
      <c r="J119" s="72">
        <v>11</v>
      </c>
    </row>
    <row r="120" spans="1:10" ht="14.1" customHeight="1" x14ac:dyDescent="0.25">
      <c r="A120" s="1">
        <v>92</v>
      </c>
      <c r="B120" s="72">
        <v>5</v>
      </c>
      <c r="C120" s="72">
        <v>2</v>
      </c>
      <c r="D120" s="72">
        <v>3</v>
      </c>
      <c r="E120" s="72" t="s">
        <v>43</v>
      </c>
      <c r="F120" s="72" t="s">
        <v>43</v>
      </c>
      <c r="G120" s="72" t="s">
        <v>43</v>
      </c>
      <c r="H120" s="72">
        <v>5</v>
      </c>
      <c r="I120" s="72">
        <v>2</v>
      </c>
      <c r="J120" s="72">
        <v>3</v>
      </c>
    </row>
    <row r="121" spans="1:10" ht="14.1" customHeight="1" x14ac:dyDescent="0.25">
      <c r="A121" s="1">
        <v>93</v>
      </c>
      <c r="B121" s="72">
        <v>8</v>
      </c>
      <c r="C121" s="72">
        <v>2</v>
      </c>
      <c r="D121" s="72">
        <v>6</v>
      </c>
      <c r="E121" s="72" t="s">
        <v>43</v>
      </c>
      <c r="F121" s="72" t="s">
        <v>43</v>
      </c>
      <c r="G121" s="72" t="s">
        <v>43</v>
      </c>
      <c r="H121" s="72">
        <v>8</v>
      </c>
      <c r="I121" s="72">
        <v>2</v>
      </c>
      <c r="J121" s="72">
        <v>6</v>
      </c>
    </row>
    <row r="122" spans="1:10" ht="14.1" customHeight="1" x14ac:dyDescent="0.25">
      <c r="A122" s="1">
        <v>94</v>
      </c>
      <c r="B122" s="72">
        <v>2</v>
      </c>
      <c r="C122" s="72" t="s">
        <v>43</v>
      </c>
      <c r="D122" s="72">
        <v>2</v>
      </c>
      <c r="E122" s="72" t="s">
        <v>43</v>
      </c>
      <c r="F122" s="72" t="s">
        <v>43</v>
      </c>
      <c r="G122" s="72" t="s">
        <v>43</v>
      </c>
      <c r="H122" s="72">
        <v>2</v>
      </c>
      <c r="I122" s="72" t="s">
        <v>43</v>
      </c>
      <c r="J122" s="72">
        <v>2</v>
      </c>
    </row>
    <row r="123" spans="1:10" ht="14.1" customHeight="1" x14ac:dyDescent="0.25">
      <c r="A123" s="1" t="s">
        <v>26</v>
      </c>
      <c r="B123" s="72">
        <v>40</v>
      </c>
      <c r="C123" s="72">
        <v>7</v>
      </c>
      <c r="D123" s="72">
        <v>33</v>
      </c>
      <c r="E123" s="72" t="s">
        <v>43</v>
      </c>
      <c r="F123" s="72" t="s">
        <v>43</v>
      </c>
      <c r="G123" s="72" t="s">
        <v>43</v>
      </c>
      <c r="H123" s="72">
        <v>40</v>
      </c>
      <c r="I123" s="72">
        <v>7</v>
      </c>
      <c r="J123" s="72">
        <v>33</v>
      </c>
    </row>
    <row r="124" spans="1:10" ht="14.1" customHeight="1" x14ac:dyDescent="0.25">
      <c r="A124" s="1">
        <v>95</v>
      </c>
      <c r="B124" s="72" t="s">
        <v>43</v>
      </c>
      <c r="C124" s="72" t="s">
        <v>43</v>
      </c>
      <c r="D124" s="72" t="s">
        <v>43</v>
      </c>
      <c r="E124" s="72" t="s">
        <v>43</v>
      </c>
      <c r="F124" s="72" t="s">
        <v>43</v>
      </c>
      <c r="G124" s="72" t="s">
        <v>43</v>
      </c>
      <c r="H124" s="72" t="s">
        <v>43</v>
      </c>
      <c r="I124" s="72" t="s">
        <v>43</v>
      </c>
      <c r="J124" s="72" t="s">
        <v>43</v>
      </c>
    </row>
    <row r="125" spans="1:10" ht="14.1" customHeight="1" x14ac:dyDescent="0.25">
      <c r="A125" s="1">
        <v>96</v>
      </c>
      <c r="B125" s="72">
        <v>1</v>
      </c>
      <c r="C125" s="72" t="s">
        <v>43</v>
      </c>
      <c r="D125" s="72">
        <v>1</v>
      </c>
      <c r="E125" s="72" t="s">
        <v>43</v>
      </c>
      <c r="F125" s="72" t="s">
        <v>43</v>
      </c>
      <c r="G125" s="72" t="s">
        <v>43</v>
      </c>
      <c r="H125" s="72">
        <v>1</v>
      </c>
      <c r="I125" s="72" t="s">
        <v>43</v>
      </c>
      <c r="J125" s="72">
        <v>1</v>
      </c>
    </row>
    <row r="126" spans="1:10" ht="14.1" customHeight="1" x14ac:dyDescent="0.25">
      <c r="A126" s="1">
        <v>97</v>
      </c>
      <c r="B126" s="72">
        <v>1</v>
      </c>
      <c r="C126" s="72" t="s">
        <v>43</v>
      </c>
      <c r="D126" s="72">
        <v>1</v>
      </c>
      <c r="E126" s="72" t="s">
        <v>43</v>
      </c>
      <c r="F126" s="72" t="s">
        <v>43</v>
      </c>
      <c r="G126" s="72" t="s">
        <v>43</v>
      </c>
      <c r="H126" s="72">
        <v>1</v>
      </c>
      <c r="I126" s="72" t="s">
        <v>43</v>
      </c>
      <c r="J126" s="72">
        <v>1</v>
      </c>
    </row>
    <row r="127" spans="1:10" ht="14.1" customHeight="1" x14ac:dyDescent="0.25">
      <c r="A127" s="1">
        <v>98</v>
      </c>
      <c r="B127" s="72" t="s">
        <v>43</v>
      </c>
      <c r="C127" s="72" t="s">
        <v>43</v>
      </c>
      <c r="D127" s="72" t="s">
        <v>43</v>
      </c>
      <c r="E127" s="72" t="s">
        <v>43</v>
      </c>
      <c r="F127" s="72" t="s">
        <v>43</v>
      </c>
      <c r="G127" s="72" t="s">
        <v>43</v>
      </c>
      <c r="H127" s="72" t="s">
        <v>43</v>
      </c>
      <c r="I127" s="72" t="s">
        <v>43</v>
      </c>
      <c r="J127" s="72" t="s">
        <v>43</v>
      </c>
    </row>
    <row r="128" spans="1:10" ht="14.1" customHeight="1" x14ac:dyDescent="0.25">
      <c r="A128" s="1">
        <v>99</v>
      </c>
      <c r="B128" s="72" t="s">
        <v>43</v>
      </c>
      <c r="C128" s="72" t="s">
        <v>43</v>
      </c>
      <c r="D128" s="72" t="s">
        <v>43</v>
      </c>
      <c r="E128" s="72" t="s">
        <v>43</v>
      </c>
      <c r="F128" s="72" t="s">
        <v>43</v>
      </c>
      <c r="G128" s="72" t="s">
        <v>43</v>
      </c>
      <c r="H128" s="72" t="s">
        <v>43</v>
      </c>
      <c r="I128" s="72" t="s">
        <v>43</v>
      </c>
      <c r="J128" s="72" t="s">
        <v>43</v>
      </c>
    </row>
    <row r="129" spans="1:10" ht="14.1" customHeight="1" x14ac:dyDescent="0.25">
      <c r="A129" s="1" t="s">
        <v>27</v>
      </c>
      <c r="B129" s="72">
        <v>2</v>
      </c>
      <c r="C129" s="72" t="s">
        <v>43</v>
      </c>
      <c r="D129" s="72">
        <v>2</v>
      </c>
      <c r="E129" s="72" t="s">
        <v>43</v>
      </c>
      <c r="F129" s="72" t="s">
        <v>43</v>
      </c>
      <c r="G129" s="72" t="s">
        <v>43</v>
      </c>
      <c r="H129" s="72">
        <v>2</v>
      </c>
      <c r="I129" s="72" t="s">
        <v>43</v>
      </c>
      <c r="J129" s="72">
        <v>2</v>
      </c>
    </row>
    <row r="130" spans="1:10" ht="14.1" customHeight="1" x14ac:dyDescent="0.25">
      <c r="A130" s="10" t="s">
        <v>28</v>
      </c>
      <c r="B130" s="72" t="s">
        <v>43</v>
      </c>
      <c r="C130" s="72" t="s">
        <v>43</v>
      </c>
      <c r="D130" s="72" t="s">
        <v>43</v>
      </c>
      <c r="E130" s="72" t="s">
        <v>43</v>
      </c>
      <c r="F130" s="72" t="s">
        <v>43</v>
      </c>
      <c r="G130" s="72" t="s">
        <v>43</v>
      </c>
      <c r="H130" s="72" t="s">
        <v>43</v>
      </c>
      <c r="I130" s="72" t="s">
        <v>43</v>
      </c>
      <c r="J130" s="72" t="s">
        <v>43</v>
      </c>
    </row>
    <row r="131" spans="1:10" ht="15.75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0" ht="14.25" customHeight="1" x14ac:dyDescent="0.25">
      <c r="A132" s="13" t="s">
        <v>30</v>
      </c>
      <c r="B132" s="72">
        <v>988</v>
      </c>
      <c r="C132" s="72">
        <v>508</v>
      </c>
      <c r="D132" s="72">
        <v>480</v>
      </c>
      <c r="E132" s="72" t="s">
        <v>43</v>
      </c>
      <c r="F132" s="72" t="s">
        <v>43</v>
      </c>
      <c r="G132" s="72" t="s">
        <v>43</v>
      </c>
      <c r="H132" s="72">
        <v>988</v>
      </c>
      <c r="I132" s="72">
        <v>508</v>
      </c>
      <c r="J132" s="72">
        <v>480</v>
      </c>
    </row>
    <row r="133" spans="1:10" ht="14.25" customHeight="1" x14ac:dyDescent="0.25">
      <c r="A133" s="13" t="s">
        <v>31</v>
      </c>
      <c r="B133" s="72">
        <v>1104</v>
      </c>
      <c r="C133" s="72">
        <v>576</v>
      </c>
      <c r="D133" s="72">
        <v>528</v>
      </c>
      <c r="E133" s="72" t="s">
        <v>43</v>
      </c>
      <c r="F133" s="72" t="s">
        <v>43</v>
      </c>
      <c r="G133" s="72" t="s">
        <v>43</v>
      </c>
      <c r="H133" s="72">
        <v>1104</v>
      </c>
      <c r="I133" s="72">
        <v>576</v>
      </c>
      <c r="J133" s="72">
        <v>528</v>
      </c>
    </row>
    <row r="134" spans="1:10" ht="14.1" customHeight="1" x14ac:dyDescent="0.25">
      <c r="A134" s="14" t="s">
        <v>32</v>
      </c>
      <c r="B134" s="75"/>
      <c r="C134" s="75"/>
      <c r="D134" s="75"/>
      <c r="E134" s="51"/>
      <c r="F134" s="51"/>
      <c r="G134" s="51"/>
      <c r="H134" s="73"/>
      <c r="I134" s="73"/>
      <c r="J134" s="73"/>
    </row>
    <row r="135" spans="1:10" ht="14.1" customHeight="1" x14ac:dyDescent="0.25">
      <c r="A135" s="14" t="s">
        <v>40</v>
      </c>
      <c r="B135" s="72">
        <v>1036</v>
      </c>
      <c r="C135" s="72">
        <v>534</v>
      </c>
      <c r="D135" s="72">
        <v>502</v>
      </c>
      <c r="E135" s="72" t="s">
        <v>43</v>
      </c>
      <c r="F135" s="72" t="s">
        <v>43</v>
      </c>
      <c r="G135" s="72" t="s">
        <v>43</v>
      </c>
      <c r="H135" s="72">
        <v>1036</v>
      </c>
      <c r="I135" s="72">
        <v>534</v>
      </c>
      <c r="J135" s="74">
        <v>502</v>
      </c>
    </row>
    <row r="136" spans="1:10" ht="14.25" customHeight="1" x14ac:dyDescent="0.25">
      <c r="A136" s="14" t="s">
        <v>33</v>
      </c>
      <c r="B136" s="75"/>
      <c r="C136" s="75"/>
      <c r="D136" s="75"/>
      <c r="E136" s="83"/>
      <c r="F136" s="83"/>
      <c r="G136" s="83"/>
      <c r="H136" s="83"/>
      <c r="I136" s="83"/>
      <c r="J136" s="83"/>
    </row>
    <row r="137" spans="1:10" ht="15.75" customHeight="1" x14ac:dyDescent="0.25">
      <c r="A137" s="14" t="s">
        <v>39</v>
      </c>
      <c r="B137" s="72">
        <v>2923</v>
      </c>
      <c r="C137" s="72">
        <v>1615</v>
      </c>
      <c r="D137" s="72">
        <v>1308</v>
      </c>
      <c r="E137" s="72" t="s">
        <v>43</v>
      </c>
      <c r="F137" s="72" t="s">
        <v>43</v>
      </c>
      <c r="G137" s="72" t="s">
        <v>43</v>
      </c>
      <c r="H137" s="72">
        <v>2923</v>
      </c>
      <c r="I137" s="72">
        <v>1615</v>
      </c>
      <c r="J137" s="74">
        <v>1308</v>
      </c>
    </row>
    <row r="138" spans="1:10" ht="15" customHeight="1" x14ac:dyDescent="0.25">
      <c r="A138" s="91" t="s">
        <v>34</v>
      </c>
      <c r="B138" s="91"/>
      <c r="C138" s="17" t="s">
        <v>35</v>
      </c>
      <c r="D138" s="17" t="s">
        <v>35</v>
      </c>
      <c r="E138" s="16"/>
      <c r="F138" s="16"/>
      <c r="G138" s="16"/>
      <c r="H138" s="17"/>
      <c r="I138" s="17"/>
      <c r="J138" s="17"/>
    </row>
    <row r="139" spans="1:10" ht="16.5" customHeight="1" x14ac:dyDescent="0.25">
      <c r="A139" s="14" t="s">
        <v>39</v>
      </c>
      <c r="B139" s="72">
        <v>2306</v>
      </c>
      <c r="C139" s="72">
        <v>803</v>
      </c>
      <c r="D139" s="72">
        <v>1503</v>
      </c>
      <c r="E139" s="72" t="s">
        <v>43</v>
      </c>
      <c r="F139" s="72" t="s">
        <v>43</v>
      </c>
      <c r="G139" s="72" t="s">
        <v>43</v>
      </c>
      <c r="H139" s="72">
        <v>2306</v>
      </c>
      <c r="I139" s="72">
        <v>803</v>
      </c>
      <c r="J139" s="74">
        <v>1503</v>
      </c>
    </row>
    <row r="140" spans="1:10" ht="15" customHeight="1" x14ac:dyDescent="0.25">
      <c r="A140" s="13" t="s">
        <v>36</v>
      </c>
      <c r="B140" s="77">
        <v>2029</v>
      </c>
      <c r="C140" s="77">
        <v>1065</v>
      </c>
      <c r="D140" s="77">
        <v>964</v>
      </c>
      <c r="E140" s="77" t="s">
        <v>43</v>
      </c>
      <c r="F140" s="77" t="s">
        <v>43</v>
      </c>
      <c r="G140" s="77" t="s">
        <v>43</v>
      </c>
      <c r="H140" s="77">
        <v>2029</v>
      </c>
      <c r="I140" s="77">
        <v>1065</v>
      </c>
      <c r="J140" s="77">
        <v>964</v>
      </c>
    </row>
    <row r="141" spans="1:10" ht="15" customHeight="1" x14ac:dyDescent="0.25">
      <c r="A141" s="19" t="s">
        <v>37</v>
      </c>
      <c r="B141" s="78">
        <v>498</v>
      </c>
      <c r="C141" s="78">
        <v>288</v>
      </c>
      <c r="D141" s="78">
        <v>210</v>
      </c>
      <c r="E141" s="78" t="s">
        <v>43</v>
      </c>
      <c r="F141" s="78" t="s">
        <v>43</v>
      </c>
      <c r="G141" s="78" t="s">
        <v>43</v>
      </c>
      <c r="H141" s="78">
        <v>498</v>
      </c>
      <c r="I141" s="78">
        <v>288</v>
      </c>
      <c r="J141" s="78">
        <v>210</v>
      </c>
    </row>
    <row r="142" spans="1:10" ht="11.25" customHeight="1" x14ac:dyDescent="0.25">
      <c r="A142" s="10"/>
      <c r="E142" s="8"/>
      <c r="F142" s="8"/>
      <c r="G142" s="8"/>
      <c r="H142" s="8"/>
      <c r="I142" s="8"/>
      <c r="J142" s="8"/>
    </row>
    <row r="143" spans="1:10" ht="16.5" customHeight="1" x14ac:dyDescent="0.25">
      <c r="A143" s="84" t="s">
        <v>74</v>
      </c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x14ac:dyDescent="0.25">
      <c r="A144" s="86" t="s">
        <v>42</v>
      </c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9">
    <mergeCell ref="A2:J2"/>
    <mergeCell ref="A4:J4"/>
    <mergeCell ref="A138:B138"/>
    <mergeCell ref="A1:J1"/>
    <mergeCell ref="I5:J5"/>
    <mergeCell ref="B6:D6"/>
    <mergeCell ref="E6:G6"/>
    <mergeCell ref="H6:J6"/>
    <mergeCell ref="A3:J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28" orientation="portrait" useFirstPageNumber="1" verticalDpi="144" r:id="rId1"/>
  <headerFooter alignWithMargins="0"/>
  <rowBreaks count="1" manualBreakCount="1">
    <brk id="16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Normal="100" zoomScaleSheetLayoutView="100" workbookViewId="0">
      <selection activeCell="N13" sqref="N13"/>
    </sheetView>
  </sheetViews>
  <sheetFormatPr defaultRowHeight="15.75" x14ac:dyDescent="0.25"/>
  <cols>
    <col min="1" max="1" width="23" style="1" customWidth="1"/>
    <col min="2" max="2" width="10" style="2" customWidth="1"/>
    <col min="3" max="3" width="11.28515625" style="2" customWidth="1"/>
    <col min="4" max="4" width="11.140625" style="2" customWidth="1"/>
    <col min="5" max="5" width="11" style="2" customWidth="1"/>
    <col min="6" max="6" width="11.140625" style="2" customWidth="1"/>
    <col min="7" max="7" width="10.85546875" style="2" customWidth="1"/>
    <col min="8" max="8" width="10.42578125" style="2" customWidth="1"/>
    <col min="9" max="9" width="11.140625" style="2" customWidth="1"/>
    <col min="10" max="10" width="11" style="2" customWidth="1"/>
    <col min="11" max="16384" width="9.140625" style="1"/>
  </cols>
  <sheetData>
    <row r="1" spans="1:12" ht="18" customHeight="1" x14ac:dyDescent="0.25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4.1" customHeight="1" x14ac:dyDescent="0.25">
      <c r="I5" s="98"/>
      <c r="J5" s="98"/>
    </row>
    <row r="6" spans="1:12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x14ac:dyDescent="0.25">
      <c r="A7" s="4"/>
      <c r="B7" s="24" t="s">
        <v>4</v>
      </c>
      <c r="C7" s="6" t="s">
        <v>5</v>
      </c>
      <c r="D7" s="6" t="s">
        <v>6</v>
      </c>
      <c r="E7" s="24" t="s">
        <v>4</v>
      </c>
      <c r="F7" s="6" t="s">
        <v>5</v>
      </c>
      <c r="G7" s="6" t="s">
        <v>6</v>
      </c>
      <c r="H7" s="24" t="s">
        <v>4</v>
      </c>
      <c r="I7" s="6" t="s">
        <v>5</v>
      </c>
      <c r="J7" s="6" t="s">
        <v>6</v>
      </c>
    </row>
    <row r="8" spans="1:12" ht="18.75" customHeight="1" x14ac:dyDescent="0.25">
      <c r="A8" s="7" t="s">
        <v>1</v>
      </c>
      <c r="B8" s="79">
        <v>50362</v>
      </c>
      <c r="C8" s="79">
        <v>22794</v>
      </c>
      <c r="D8" s="79">
        <v>27568</v>
      </c>
      <c r="E8" s="79">
        <v>35000</v>
      </c>
      <c r="F8" s="79">
        <v>15460</v>
      </c>
      <c r="G8" s="79">
        <v>19540</v>
      </c>
      <c r="H8" s="80">
        <v>15362</v>
      </c>
      <c r="I8" s="79">
        <v>7334</v>
      </c>
      <c r="J8" s="79">
        <v>8028</v>
      </c>
    </row>
    <row r="9" spans="1:12" ht="14.1" customHeight="1" x14ac:dyDescent="0.25">
      <c r="A9" s="1" t="s">
        <v>7</v>
      </c>
      <c r="B9" s="75"/>
      <c r="C9" s="75"/>
      <c r="D9" s="75"/>
      <c r="E9" s="75"/>
      <c r="F9" s="75"/>
      <c r="G9" s="75"/>
      <c r="H9" s="75"/>
      <c r="I9" s="75"/>
      <c r="J9" s="75"/>
    </row>
    <row r="10" spans="1:12" ht="14.1" customHeight="1" x14ac:dyDescent="0.25">
      <c r="A10" s="1">
        <v>0</v>
      </c>
      <c r="B10" s="72">
        <v>375</v>
      </c>
      <c r="C10" s="72">
        <v>219</v>
      </c>
      <c r="D10" s="72">
        <v>156</v>
      </c>
      <c r="E10" s="72">
        <v>253</v>
      </c>
      <c r="F10" s="72">
        <v>149</v>
      </c>
      <c r="G10" s="72">
        <v>104</v>
      </c>
      <c r="H10" s="81">
        <v>122</v>
      </c>
      <c r="I10" s="72">
        <v>70</v>
      </c>
      <c r="J10" s="72">
        <v>52</v>
      </c>
    </row>
    <row r="11" spans="1:12" ht="14.1" customHeight="1" x14ac:dyDescent="0.25">
      <c r="A11" s="1">
        <v>1</v>
      </c>
      <c r="B11" s="72">
        <v>397</v>
      </c>
      <c r="C11" s="72">
        <v>205</v>
      </c>
      <c r="D11" s="72">
        <v>192</v>
      </c>
      <c r="E11" s="72">
        <v>294</v>
      </c>
      <c r="F11" s="72">
        <v>156</v>
      </c>
      <c r="G11" s="72">
        <v>138</v>
      </c>
      <c r="H11" s="72">
        <v>103</v>
      </c>
      <c r="I11" s="72">
        <v>49</v>
      </c>
      <c r="J11" s="72">
        <v>54</v>
      </c>
    </row>
    <row r="12" spans="1:12" ht="14.1" customHeight="1" x14ac:dyDescent="0.25">
      <c r="A12" s="1">
        <v>2</v>
      </c>
      <c r="B12" s="72">
        <v>425</v>
      </c>
      <c r="C12" s="72">
        <v>225</v>
      </c>
      <c r="D12" s="72">
        <v>200</v>
      </c>
      <c r="E12" s="72">
        <v>307</v>
      </c>
      <c r="F12" s="72">
        <v>162</v>
      </c>
      <c r="G12" s="72">
        <v>145</v>
      </c>
      <c r="H12" s="72">
        <v>118</v>
      </c>
      <c r="I12" s="72">
        <v>63</v>
      </c>
      <c r="J12" s="72">
        <v>55</v>
      </c>
    </row>
    <row r="13" spans="1:12" ht="14.1" customHeight="1" x14ac:dyDescent="0.25">
      <c r="A13" s="1">
        <v>3</v>
      </c>
      <c r="B13" s="72">
        <v>491</v>
      </c>
      <c r="C13" s="72">
        <v>260</v>
      </c>
      <c r="D13" s="72">
        <v>231</v>
      </c>
      <c r="E13" s="72">
        <v>351</v>
      </c>
      <c r="F13" s="72">
        <v>189</v>
      </c>
      <c r="G13" s="72">
        <v>162</v>
      </c>
      <c r="H13" s="72">
        <v>140</v>
      </c>
      <c r="I13" s="72">
        <v>71</v>
      </c>
      <c r="J13" s="72">
        <v>69</v>
      </c>
    </row>
    <row r="14" spans="1:12" ht="14.1" customHeight="1" x14ac:dyDescent="0.25">
      <c r="A14" s="1">
        <v>4</v>
      </c>
      <c r="B14" s="72">
        <v>464</v>
      </c>
      <c r="C14" s="72">
        <v>239</v>
      </c>
      <c r="D14" s="72">
        <v>225</v>
      </c>
      <c r="E14" s="72">
        <v>325</v>
      </c>
      <c r="F14" s="72">
        <v>160</v>
      </c>
      <c r="G14" s="72">
        <v>165</v>
      </c>
      <c r="H14" s="72">
        <v>139</v>
      </c>
      <c r="I14" s="72">
        <v>79</v>
      </c>
      <c r="J14" s="72">
        <v>60</v>
      </c>
      <c r="L14" s="2"/>
    </row>
    <row r="15" spans="1:12" ht="14.1" customHeight="1" x14ac:dyDescent="0.25">
      <c r="A15" s="1" t="s">
        <v>8</v>
      </c>
      <c r="B15" s="72">
        <v>2152</v>
      </c>
      <c r="C15" s="72">
        <v>1148</v>
      </c>
      <c r="D15" s="72">
        <v>1004</v>
      </c>
      <c r="E15" s="72">
        <v>1530</v>
      </c>
      <c r="F15" s="72">
        <v>816</v>
      </c>
      <c r="G15" s="72">
        <v>714</v>
      </c>
      <c r="H15" s="72">
        <v>622</v>
      </c>
      <c r="I15" s="72">
        <v>332</v>
      </c>
      <c r="J15" s="72">
        <v>290</v>
      </c>
    </row>
    <row r="16" spans="1:12" ht="14.1" customHeight="1" x14ac:dyDescent="0.25">
      <c r="A16" s="1">
        <v>5</v>
      </c>
      <c r="B16" s="72">
        <v>593</v>
      </c>
      <c r="C16" s="72">
        <v>297</v>
      </c>
      <c r="D16" s="72">
        <v>296</v>
      </c>
      <c r="E16" s="72">
        <v>430</v>
      </c>
      <c r="F16" s="72">
        <v>214</v>
      </c>
      <c r="G16" s="72">
        <v>216</v>
      </c>
      <c r="H16" s="72">
        <v>163</v>
      </c>
      <c r="I16" s="72">
        <v>83</v>
      </c>
      <c r="J16" s="72">
        <v>80</v>
      </c>
    </row>
    <row r="17" spans="1:10" ht="14.1" customHeight="1" x14ac:dyDescent="0.25">
      <c r="A17" s="1">
        <v>6</v>
      </c>
      <c r="B17" s="72">
        <v>668</v>
      </c>
      <c r="C17" s="72">
        <v>333</v>
      </c>
      <c r="D17" s="72">
        <v>335</v>
      </c>
      <c r="E17" s="72">
        <v>488</v>
      </c>
      <c r="F17" s="72">
        <v>247</v>
      </c>
      <c r="G17" s="72">
        <v>241</v>
      </c>
      <c r="H17" s="72">
        <v>180</v>
      </c>
      <c r="I17" s="72">
        <v>86</v>
      </c>
      <c r="J17" s="72">
        <v>94</v>
      </c>
    </row>
    <row r="18" spans="1:10" ht="14.1" customHeight="1" x14ac:dyDescent="0.25">
      <c r="A18" s="1">
        <v>7</v>
      </c>
      <c r="B18" s="72">
        <v>635</v>
      </c>
      <c r="C18" s="72">
        <v>307</v>
      </c>
      <c r="D18" s="72">
        <v>328</v>
      </c>
      <c r="E18" s="72">
        <v>400</v>
      </c>
      <c r="F18" s="72">
        <v>183</v>
      </c>
      <c r="G18" s="72">
        <v>217</v>
      </c>
      <c r="H18" s="72">
        <v>235</v>
      </c>
      <c r="I18" s="72">
        <v>124</v>
      </c>
      <c r="J18" s="72">
        <v>111</v>
      </c>
    </row>
    <row r="19" spans="1:10" ht="14.1" customHeight="1" x14ac:dyDescent="0.25">
      <c r="A19" s="1">
        <v>8</v>
      </c>
      <c r="B19" s="72">
        <v>642</v>
      </c>
      <c r="C19" s="72">
        <v>327</v>
      </c>
      <c r="D19" s="72">
        <v>315</v>
      </c>
      <c r="E19" s="72">
        <v>391</v>
      </c>
      <c r="F19" s="72">
        <v>198</v>
      </c>
      <c r="G19" s="72">
        <v>193</v>
      </c>
      <c r="H19" s="72">
        <v>251</v>
      </c>
      <c r="I19" s="72">
        <v>129</v>
      </c>
      <c r="J19" s="72">
        <v>122</v>
      </c>
    </row>
    <row r="20" spans="1:10" ht="14.1" customHeight="1" x14ac:dyDescent="0.25">
      <c r="A20" s="1">
        <v>9</v>
      </c>
      <c r="B20" s="72">
        <v>738</v>
      </c>
      <c r="C20" s="72">
        <v>380</v>
      </c>
      <c r="D20" s="72">
        <v>358</v>
      </c>
      <c r="E20" s="72">
        <v>488</v>
      </c>
      <c r="F20" s="72">
        <v>252</v>
      </c>
      <c r="G20" s="72">
        <v>236</v>
      </c>
      <c r="H20" s="72">
        <v>250</v>
      </c>
      <c r="I20" s="72">
        <v>128</v>
      </c>
      <c r="J20" s="72">
        <v>122</v>
      </c>
    </row>
    <row r="21" spans="1:10" ht="14.1" customHeight="1" x14ac:dyDescent="0.25">
      <c r="A21" s="9" t="s">
        <v>9</v>
      </c>
      <c r="B21" s="72">
        <v>3276</v>
      </c>
      <c r="C21" s="72">
        <v>1644</v>
      </c>
      <c r="D21" s="72">
        <v>1632</v>
      </c>
      <c r="E21" s="72">
        <v>2197</v>
      </c>
      <c r="F21" s="72">
        <v>1094</v>
      </c>
      <c r="G21" s="72">
        <v>1103</v>
      </c>
      <c r="H21" s="72">
        <v>1079</v>
      </c>
      <c r="I21" s="72">
        <v>550</v>
      </c>
      <c r="J21" s="72">
        <v>529</v>
      </c>
    </row>
    <row r="22" spans="1:10" ht="14.1" customHeight="1" x14ac:dyDescent="0.25">
      <c r="A22" s="1">
        <v>10</v>
      </c>
      <c r="B22" s="72">
        <v>660</v>
      </c>
      <c r="C22" s="72">
        <v>336</v>
      </c>
      <c r="D22" s="72">
        <v>324</v>
      </c>
      <c r="E22" s="72">
        <v>449</v>
      </c>
      <c r="F22" s="72">
        <v>231</v>
      </c>
      <c r="G22" s="72">
        <v>218</v>
      </c>
      <c r="H22" s="72">
        <v>211</v>
      </c>
      <c r="I22" s="72">
        <v>105</v>
      </c>
      <c r="J22" s="72">
        <v>106</v>
      </c>
    </row>
    <row r="23" spans="1:10" ht="14.1" customHeight="1" x14ac:dyDescent="0.25">
      <c r="A23" s="1">
        <v>11</v>
      </c>
      <c r="B23" s="72">
        <v>632</v>
      </c>
      <c r="C23" s="72">
        <v>337</v>
      </c>
      <c r="D23" s="72">
        <v>295</v>
      </c>
      <c r="E23" s="72">
        <v>449</v>
      </c>
      <c r="F23" s="72">
        <v>245</v>
      </c>
      <c r="G23" s="72">
        <v>204</v>
      </c>
      <c r="H23" s="72">
        <v>183</v>
      </c>
      <c r="I23" s="72">
        <v>92</v>
      </c>
      <c r="J23" s="72">
        <v>91</v>
      </c>
    </row>
    <row r="24" spans="1:10" ht="14.1" customHeight="1" x14ac:dyDescent="0.25">
      <c r="A24" s="1">
        <v>12</v>
      </c>
      <c r="B24" s="72">
        <v>577</v>
      </c>
      <c r="C24" s="72">
        <v>294</v>
      </c>
      <c r="D24" s="72">
        <v>283</v>
      </c>
      <c r="E24" s="72">
        <v>387</v>
      </c>
      <c r="F24" s="72">
        <v>189</v>
      </c>
      <c r="G24" s="72">
        <v>198</v>
      </c>
      <c r="H24" s="72">
        <v>190</v>
      </c>
      <c r="I24" s="72">
        <v>105</v>
      </c>
      <c r="J24" s="72">
        <v>85</v>
      </c>
    </row>
    <row r="25" spans="1:10" ht="14.1" customHeight="1" x14ac:dyDescent="0.25">
      <c r="A25" s="1">
        <v>13</v>
      </c>
      <c r="B25" s="72">
        <v>659</v>
      </c>
      <c r="C25" s="72">
        <v>321</v>
      </c>
      <c r="D25" s="72">
        <v>338</v>
      </c>
      <c r="E25" s="72">
        <v>470</v>
      </c>
      <c r="F25" s="72">
        <v>229</v>
      </c>
      <c r="G25" s="72">
        <v>241</v>
      </c>
      <c r="H25" s="72">
        <v>189</v>
      </c>
      <c r="I25" s="72">
        <v>92</v>
      </c>
      <c r="J25" s="72">
        <v>97</v>
      </c>
    </row>
    <row r="26" spans="1:10" ht="14.1" customHeight="1" x14ac:dyDescent="0.25">
      <c r="A26" s="1">
        <v>14</v>
      </c>
      <c r="B26" s="72">
        <v>629</v>
      </c>
      <c r="C26" s="72">
        <v>311</v>
      </c>
      <c r="D26" s="72">
        <v>318</v>
      </c>
      <c r="E26" s="72">
        <v>447</v>
      </c>
      <c r="F26" s="72">
        <v>217</v>
      </c>
      <c r="G26" s="72">
        <v>230</v>
      </c>
      <c r="H26" s="72">
        <v>182</v>
      </c>
      <c r="I26" s="72">
        <v>94</v>
      </c>
      <c r="J26" s="72">
        <v>88</v>
      </c>
    </row>
    <row r="27" spans="1:10" ht="14.1" customHeight="1" x14ac:dyDescent="0.25">
      <c r="A27" s="9" t="s">
        <v>10</v>
      </c>
      <c r="B27" s="72">
        <v>3157</v>
      </c>
      <c r="C27" s="72">
        <v>1599</v>
      </c>
      <c r="D27" s="72">
        <v>1558</v>
      </c>
      <c r="E27" s="72">
        <v>2202</v>
      </c>
      <c r="F27" s="72">
        <v>1111</v>
      </c>
      <c r="G27" s="72">
        <v>1091</v>
      </c>
      <c r="H27" s="72">
        <v>955</v>
      </c>
      <c r="I27" s="72">
        <v>488</v>
      </c>
      <c r="J27" s="72">
        <v>467</v>
      </c>
    </row>
    <row r="28" spans="1:10" ht="14.1" customHeight="1" x14ac:dyDescent="0.25">
      <c r="A28" s="1">
        <v>15</v>
      </c>
      <c r="B28" s="72">
        <v>536</v>
      </c>
      <c r="C28" s="72">
        <v>280</v>
      </c>
      <c r="D28" s="72">
        <v>256</v>
      </c>
      <c r="E28" s="72">
        <v>378</v>
      </c>
      <c r="F28" s="72">
        <v>196</v>
      </c>
      <c r="G28" s="72">
        <v>182</v>
      </c>
      <c r="H28" s="72">
        <v>158</v>
      </c>
      <c r="I28" s="72">
        <v>84</v>
      </c>
      <c r="J28" s="74">
        <v>74</v>
      </c>
    </row>
    <row r="29" spans="1:10" ht="14.1" customHeight="1" x14ac:dyDescent="0.25">
      <c r="A29" s="1">
        <v>16</v>
      </c>
      <c r="B29" s="72">
        <v>654</v>
      </c>
      <c r="C29" s="72">
        <v>333</v>
      </c>
      <c r="D29" s="72">
        <v>321</v>
      </c>
      <c r="E29" s="72">
        <v>529</v>
      </c>
      <c r="F29" s="72">
        <v>272</v>
      </c>
      <c r="G29" s="72">
        <v>257</v>
      </c>
      <c r="H29" s="72">
        <v>125</v>
      </c>
      <c r="I29" s="72">
        <v>61</v>
      </c>
      <c r="J29" s="74">
        <v>64</v>
      </c>
    </row>
    <row r="30" spans="1:10" ht="14.1" customHeight="1" x14ac:dyDescent="0.25">
      <c r="A30" s="1">
        <v>17</v>
      </c>
      <c r="B30" s="72">
        <v>613</v>
      </c>
      <c r="C30" s="72">
        <v>316</v>
      </c>
      <c r="D30" s="72">
        <v>297</v>
      </c>
      <c r="E30" s="72">
        <v>475</v>
      </c>
      <c r="F30" s="72">
        <v>260</v>
      </c>
      <c r="G30" s="72">
        <v>215</v>
      </c>
      <c r="H30" s="72">
        <v>138</v>
      </c>
      <c r="I30" s="72">
        <v>56</v>
      </c>
      <c r="J30" s="74">
        <v>82</v>
      </c>
    </row>
    <row r="31" spans="1:10" ht="14.1" customHeight="1" x14ac:dyDescent="0.25">
      <c r="A31" s="1">
        <v>18</v>
      </c>
      <c r="B31" s="72">
        <v>505</v>
      </c>
      <c r="C31" s="72">
        <v>256</v>
      </c>
      <c r="D31" s="72">
        <v>249</v>
      </c>
      <c r="E31" s="72">
        <v>384</v>
      </c>
      <c r="F31" s="72">
        <v>202</v>
      </c>
      <c r="G31" s="72">
        <v>182</v>
      </c>
      <c r="H31" s="72">
        <v>121</v>
      </c>
      <c r="I31" s="72">
        <v>54</v>
      </c>
      <c r="J31" s="74">
        <v>67</v>
      </c>
    </row>
    <row r="32" spans="1:10" ht="14.1" customHeight="1" x14ac:dyDescent="0.25">
      <c r="A32" s="1">
        <v>19</v>
      </c>
      <c r="B32" s="72">
        <v>440</v>
      </c>
      <c r="C32" s="72">
        <v>232</v>
      </c>
      <c r="D32" s="72">
        <v>208</v>
      </c>
      <c r="E32" s="72">
        <v>328</v>
      </c>
      <c r="F32" s="72">
        <v>177</v>
      </c>
      <c r="G32" s="72">
        <v>151</v>
      </c>
      <c r="H32" s="72">
        <v>112</v>
      </c>
      <c r="I32" s="72">
        <v>55</v>
      </c>
      <c r="J32" s="74">
        <v>57</v>
      </c>
    </row>
    <row r="33" spans="1:10" ht="14.1" customHeight="1" x14ac:dyDescent="0.25">
      <c r="A33" s="1" t="s">
        <v>11</v>
      </c>
      <c r="B33" s="72">
        <v>2748</v>
      </c>
      <c r="C33" s="72">
        <v>1417</v>
      </c>
      <c r="D33" s="72">
        <v>1331</v>
      </c>
      <c r="E33" s="72">
        <v>2094</v>
      </c>
      <c r="F33" s="72">
        <v>1107</v>
      </c>
      <c r="G33" s="72">
        <v>987</v>
      </c>
      <c r="H33" s="72">
        <v>654</v>
      </c>
      <c r="I33" s="72">
        <v>310</v>
      </c>
      <c r="J33" s="74">
        <v>344</v>
      </c>
    </row>
    <row r="34" spans="1:10" ht="14.1" customHeight="1" x14ac:dyDescent="0.25">
      <c r="A34" s="1">
        <v>20</v>
      </c>
      <c r="B34" s="72">
        <v>364</v>
      </c>
      <c r="C34" s="72">
        <v>214</v>
      </c>
      <c r="D34" s="72">
        <v>150</v>
      </c>
      <c r="E34" s="72">
        <v>276</v>
      </c>
      <c r="F34" s="72">
        <v>164</v>
      </c>
      <c r="G34" s="72">
        <v>112</v>
      </c>
      <c r="H34" s="72">
        <v>88</v>
      </c>
      <c r="I34" s="72">
        <v>50</v>
      </c>
      <c r="J34" s="74">
        <v>38</v>
      </c>
    </row>
    <row r="35" spans="1:10" ht="14.1" customHeight="1" x14ac:dyDescent="0.25">
      <c r="A35" s="1">
        <v>21</v>
      </c>
      <c r="B35" s="72">
        <v>356</v>
      </c>
      <c r="C35" s="72">
        <v>204</v>
      </c>
      <c r="D35" s="72">
        <v>152</v>
      </c>
      <c r="E35" s="72">
        <v>255</v>
      </c>
      <c r="F35" s="72">
        <v>149</v>
      </c>
      <c r="G35" s="72">
        <v>106</v>
      </c>
      <c r="H35" s="72">
        <v>101</v>
      </c>
      <c r="I35" s="72">
        <v>55</v>
      </c>
      <c r="J35" s="72">
        <v>46</v>
      </c>
    </row>
    <row r="36" spans="1:10" ht="14.1" customHeight="1" x14ac:dyDescent="0.25">
      <c r="A36" s="1">
        <v>22</v>
      </c>
      <c r="B36" s="72">
        <v>360</v>
      </c>
      <c r="C36" s="72">
        <v>199</v>
      </c>
      <c r="D36" s="72">
        <v>161</v>
      </c>
      <c r="E36" s="72">
        <v>260</v>
      </c>
      <c r="F36" s="72">
        <v>144</v>
      </c>
      <c r="G36" s="72">
        <v>116</v>
      </c>
      <c r="H36" s="72">
        <v>100</v>
      </c>
      <c r="I36" s="72">
        <v>55</v>
      </c>
      <c r="J36" s="72">
        <v>45</v>
      </c>
    </row>
    <row r="37" spans="1:10" ht="14.1" customHeight="1" x14ac:dyDescent="0.25">
      <c r="A37" s="1">
        <v>23</v>
      </c>
      <c r="B37" s="72">
        <v>363</v>
      </c>
      <c r="C37" s="72">
        <v>207</v>
      </c>
      <c r="D37" s="72">
        <v>156</v>
      </c>
      <c r="E37" s="72">
        <v>250</v>
      </c>
      <c r="F37" s="72">
        <v>139</v>
      </c>
      <c r="G37" s="72">
        <v>111</v>
      </c>
      <c r="H37" s="72">
        <v>113</v>
      </c>
      <c r="I37" s="72">
        <v>68</v>
      </c>
      <c r="J37" s="72">
        <v>45</v>
      </c>
    </row>
    <row r="38" spans="1:10" ht="14.1" customHeight="1" x14ac:dyDescent="0.25">
      <c r="A38" s="1">
        <v>24</v>
      </c>
      <c r="B38" s="72">
        <v>321</v>
      </c>
      <c r="C38" s="72">
        <v>184</v>
      </c>
      <c r="D38" s="72">
        <v>137</v>
      </c>
      <c r="E38" s="72">
        <v>215</v>
      </c>
      <c r="F38" s="72">
        <v>123</v>
      </c>
      <c r="G38" s="72">
        <v>92</v>
      </c>
      <c r="H38" s="72">
        <v>106</v>
      </c>
      <c r="I38" s="72">
        <v>61</v>
      </c>
      <c r="J38" s="72">
        <v>45</v>
      </c>
    </row>
    <row r="39" spans="1:10" ht="14.1" customHeight="1" x14ac:dyDescent="0.25">
      <c r="A39" s="1" t="s">
        <v>12</v>
      </c>
      <c r="B39" s="72">
        <v>1764</v>
      </c>
      <c r="C39" s="72">
        <v>1008</v>
      </c>
      <c r="D39" s="72">
        <v>756</v>
      </c>
      <c r="E39" s="72">
        <v>1256</v>
      </c>
      <c r="F39" s="72">
        <v>719</v>
      </c>
      <c r="G39" s="72">
        <v>537</v>
      </c>
      <c r="H39" s="72">
        <v>508</v>
      </c>
      <c r="I39" s="72">
        <v>289</v>
      </c>
      <c r="J39" s="72">
        <v>219</v>
      </c>
    </row>
    <row r="40" spans="1:10" ht="14.1" customHeight="1" x14ac:dyDescent="0.25">
      <c r="A40" s="1">
        <v>25</v>
      </c>
      <c r="B40" s="72">
        <v>334</v>
      </c>
      <c r="C40" s="72">
        <v>196</v>
      </c>
      <c r="D40" s="72">
        <v>138</v>
      </c>
      <c r="E40" s="72">
        <v>229</v>
      </c>
      <c r="F40" s="72">
        <v>132</v>
      </c>
      <c r="G40" s="72">
        <v>97</v>
      </c>
      <c r="H40" s="72">
        <v>105</v>
      </c>
      <c r="I40" s="72">
        <v>64</v>
      </c>
      <c r="J40" s="72">
        <v>41</v>
      </c>
    </row>
    <row r="41" spans="1:10" ht="14.1" customHeight="1" x14ac:dyDescent="0.25">
      <c r="A41" s="1">
        <v>26</v>
      </c>
      <c r="B41" s="72">
        <v>315</v>
      </c>
      <c r="C41" s="72">
        <v>168</v>
      </c>
      <c r="D41" s="72">
        <v>147</v>
      </c>
      <c r="E41" s="72">
        <v>221</v>
      </c>
      <c r="F41" s="72">
        <v>116</v>
      </c>
      <c r="G41" s="72">
        <v>105</v>
      </c>
      <c r="H41" s="72">
        <v>94</v>
      </c>
      <c r="I41" s="72">
        <v>52</v>
      </c>
      <c r="J41" s="72">
        <v>42</v>
      </c>
    </row>
    <row r="42" spans="1:10" ht="14.1" customHeight="1" x14ac:dyDescent="0.25">
      <c r="A42" s="1">
        <v>27</v>
      </c>
      <c r="B42" s="72">
        <v>408</v>
      </c>
      <c r="C42" s="72">
        <v>224</v>
      </c>
      <c r="D42" s="72">
        <v>184</v>
      </c>
      <c r="E42" s="72">
        <v>321</v>
      </c>
      <c r="F42" s="72">
        <v>176</v>
      </c>
      <c r="G42" s="72">
        <v>145</v>
      </c>
      <c r="H42" s="72">
        <v>87</v>
      </c>
      <c r="I42" s="72">
        <v>48</v>
      </c>
      <c r="J42" s="72">
        <v>39</v>
      </c>
    </row>
    <row r="43" spans="1:10" ht="14.1" customHeight="1" x14ac:dyDescent="0.25">
      <c r="A43" s="1">
        <v>28</v>
      </c>
      <c r="B43" s="72">
        <v>464</v>
      </c>
      <c r="C43" s="72">
        <v>229</v>
      </c>
      <c r="D43" s="72">
        <v>235</v>
      </c>
      <c r="E43" s="72">
        <v>371</v>
      </c>
      <c r="F43" s="72">
        <v>180</v>
      </c>
      <c r="G43" s="72">
        <v>191</v>
      </c>
      <c r="H43" s="72">
        <v>93</v>
      </c>
      <c r="I43" s="72">
        <v>49</v>
      </c>
      <c r="J43" s="72">
        <v>44</v>
      </c>
    </row>
    <row r="44" spans="1:10" ht="14.1" customHeight="1" x14ac:dyDescent="0.25">
      <c r="A44" s="1">
        <v>29</v>
      </c>
      <c r="B44" s="72">
        <v>564</v>
      </c>
      <c r="C44" s="72">
        <v>248</v>
      </c>
      <c r="D44" s="72">
        <v>316</v>
      </c>
      <c r="E44" s="72">
        <v>453</v>
      </c>
      <c r="F44" s="72">
        <v>192</v>
      </c>
      <c r="G44" s="72">
        <v>261</v>
      </c>
      <c r="H44" s="72">
        <v>111</v>
      </c>
      <c r="I44" s="72">
        <v>56</v>
      </c>
      <c r="J44" s="72">
        <v>55</v>
      </c>
    </row>
    <row r="45" spans="1:10" ht="14.1" customHeight="1" x14ac:dyDescent="0.25">
      <c r="A45" s="1" t="s">
        <v>13</v>
      </c>
      <c r="B45" s="72">
        <v>2085</v>
      </c>
      <c r="C45" s="72">
        <v>1065</v>
      </c>
      <c r="D45" s="72">
        <v>1020</v>
      </c>
      <c r="E45" s="72">
        <v>1595</v>
      </c>
      <c r="F45" s="72">
        <v>796</v>
      </c>
      <c r="G45" s="72">
        <v>799</v>
      </c>
      <c r="H45" s="72">
        <v>490</v>
      </c>
      <c r="I45" s="72">
        <v>269</v>
      </c>
      <c r="J45" s="72">
        <v>221</v>
      </c>
    </row>
    <row r="46" spans="1:10" ht="14.1" customHeight="1" x14ac:dyDescent="0.25">
      <c r="A46" s="1">
        <v>30</v>
      </c>
      <c r="B46" s="72">
        <v>550</v>
      </c>
      <c r="C46" s="72">
        <v>288</v>
      </c>
      <c r="D46" s="72">
        <v>262</v>
      </c>
      <c r="E46" s="72">
        <v>394</v>
      </c>
      <c r="F46" s="72">
        <v>207</v>
      </c>
      <c r="G46" s="72">
        <v>187</v>
      </c>
      <c r="H46" s="72">
        <v>156</v>
      </c>
      <c r="I46" s="72">
        <v>81</v>
      </c>
      <c r="J46" s="72">
        <v>75</v>
      </c>
    </row>
    <row r="47" spans="1:10" ht="14.1" customHeight="1" x14ac:dyDescent="0.25">
      <c r="A47" s="1">
        <v>31</v>
      </c>
      <c r="B47" s="72">
        <v>635</v>
      </c>
      <c r="C47" s="72">
        <v>316</v>
      </c>
      <c r="D47" s="72">
        <v>319</v>
      </c>
      <c r="E47" s="72">
        <v>470</v>
      </c>
      <c r="F47" s="72">
        <v>231</v>
      </c>
      <c r="G47" s="72">
        <v>239</v>
      </c>
      <c r="H47" s="72">
        <v>165</v>
      </c>
      <c r="I47" s="72">
        <v>85</v>
      </c>
      <c r="J47" s="72">
        <v>80</v>
      </c>
    </row>
    <row r="48" spans="1:10" ht="14.1" customHeight="1" x14ac:dyDescent="0.25">
      <c r="A48" s="1">
        <v>32</v>
      </c>
      <c r="B48" s="72">
        <v>658</v>
      </c>
      <c r="C48" s="72">
        <v>301</v>
      </c>
      <c r="D48" s="72">
        <v>357</v>
      </c>
      <c r="E48" s="72">
        <v>482</v>
      </c>
      <c r="F48" s="72">
        <v>211</v>
      </c>
      <c r="G48" s="72">
        <v>271</v>
      </c>
      <c r="H48" s="72">
        <v>176</v>
      </c>
      <c r="I48" s="72">
        <v>90</v>
      </c>
      <c r="J48" s="72">
        <v>86</v>
      </c>
    </row>
    <row r="49" spans="1:10" ht="14.1" customHeight="1" x14ac:dyDescent="0.25">
      <c r="A49" s="1">
        <v>33</v>
      </c>
      <c r="B49" s="72">
        <v>677</v>
      </c>
      <c r="C49" s="72">
        <v>332</v>
      </c>
      <c r="D49" s="72">
        <v>345</v>
      </c>
      <c r="E49" s="72">
        <v>490</v>
      </c>
      <c r="F49" s="72">
        <v>242</v>
      </c>
      <c r="G49" s="72">
        <v>248</v>
      </c>
      <c r="H49" s="72">
        <v>187</v>
      </c>
      <c r="I49" s="72">
        <v>90</v>
      </c>
      <c r="J49" s="72">
        <v>97</v>
      </c>
    </row>
    <row r="50" spans="1:10" ht="14.1" customHeight="1" x14ac:dyDescent="0.25">
      <c r="A50" s="1">
        <v>34</v>
      </c>
      <c r="B50" s="72">
        <v>809</v>
      </c>
      <c r="C50" s="72">
        <v>410</v>
      </c>
      <c r="D50" s="72">
        <v>399</v>
      </c>
      <c r="E50" s="72">
        <v>589</v>
      </c>
      <c r="F50" s="72">
        <v>291</v>
      </c>
      <c r="G50" s="72">
        <v>298</v>
      </c>
      <c r="H50" s="72">
        <v>220</v>
      </c>
      <c r="I50" s="72">
        <v>119</v>
      </c>
      <c r="J50" s="72">
        <v>101</v>
      </c>
    </row>
    <row r="51" spans="1:10" ht="14.1" customHeight="1" x14ac:dyDescent="0.25">
      <c r="A51" s="1" t="s">
        <v>14</v>
      </c>
      <c r="B51" s="72">
        <v>3329</v>
      </c>
      <c r="C51" s="72">
        <v>1647</v>
      </c>
      <c r="D51" s="72">
        <v>1682</v>
      </c>
      <c r="E51" s="72">
        <v>2425</v>
      </c>
      <c r="F51" s="72">
        <v>1182</v>
      </c>
      <c r="G51" s="72">
        <v>1243</v>
      </c>
      <c r="H51" s="72">
        <v>904</v>
      </c>
      <c r="I51" s="72">
        <v>465</v>
      </c>
      <c r="J51" s="72">
        <v>439</v>
      </c>
    </row>
    <row r="52" spans="1:10" ht="14.1" customHeight="1" x14ac:dyDescent="0.25">
      <c r="A52" s="1">
        <v>35</v>
      </c>
      <c r="B52" s="72">
        <v>686</v>
      </c>
      <c r="C52" s="72">
        <v>344</v>
      </c>
      <c r="D52" s="72">
        <v>342</v>
      </c>
      <c r="E52" s="72">
        <v>496</v>
      </c>
      <c r="F52" s="72">
        <v>228</v>
      </c>
      <c r="G52" s="72">
        <v>268</v>
      </c>
      <c r="H52" s="72">
        <v>190</v>
      </c>
      <c r="I52" s="72">
        <v>116</v>
      </c>
      <c r="J52" s="72">
        <v>74</v>
      </c>
    </row>
    <row r="53" spans="1:10" ht="14.1" customHeight="1" x14ac:dyDescent="0.25">
      <c r="A53" s="1">
        <v>36</v>
      </c>
      <c r="B53" s="72">
        <v>684</v>
      </c>
      <c r="C53" s="72">
        <v>340</v>
      </c>
      <c r="D53" s="72">
        <v>344</v>
      </c>
      <c r="E53" s="72">
        <v>515</v>
      </c>
      <c r="F53" s="72">
        <v>243</v>
      </c>
      <c r="G53" s="72">
        <v>272</v>
      </c>
      <c r="H53" s="72">
        <v>169</v>
      </c>
      <c r="I53" s="72">
        <v>97</v>
      </c>
      <c r="J53" s="72">
        <v>72</v>
      </c>
    </row>
    <row r="54" spans="1:10" ht="14.1" customHeight="1" x14ac:dyDescent="0.25">
      <c r="A54" s="1">
        <v>37</v>
      </c>
      <c r="B54" s="72">
        <v>708</v>
      </c>
      <c r="C54" s="72">
        <v>339</v>
      </c>
      <c r="D54" s="72">
        <v>369</v>
      </c>
      <c r="E54" s="72">
        <v>511</v>
      </c>
      <c r="F54" s="72">
        <v>234</v>
      </c>
      <c r="G54" s="72">
        <v>277</v>
      </c>
      <c r="H54" s="72">
        <v>197</v>
      </c>
      <c r="I54" s="72">
        <v>105</v>
      </c>
      <c r="J54" s="72">
        <v>92</v>
      </c>
    </row>
    <row r="55" spans="1:10" ht="14.1" customHeight="1" x14ac:dyDescent="0.25">
      <c r="A55" s="1">
        <v>38</v>
      </c>
      <c r="B55" s="72">
        <v>783</v>
      </c>
      <c r="C55" s="72">
        <v>348</v>
      </c>
      <c r="D55" s="72">
        <v>435</v>
      </c>
      <c r="E55" s="72">
        <v>565</v>
      </c>
      <c r="F55" s="72">
        <v>245</v>
      </c>
      <c r="G55" s="72">
        <v>320</v>
      </c>
      <c r="H55" s="72">
        <v>218</v>
      </c>
      <c r="I55" s="72">
        <v>103</v>
      </c>
      <c r="J55" s="72">
        <v>115</v>
      </c>
    </row>
    <row r="56" spans="1:10" ht="14.1" customHeight="1" x14ac:dyDescent="0.25">
      <c r="A56" s="1">
        <v>39</v>
      </c>
      <c r="B56" s="72">
        <v>822</v>
      </c>
      <c r="C56" s="72">
        <v>370</v>
      </c>
      <c r="D56" s="72">
        <v>452</v>
      </c>
      <c r="E56" s="72">
        <v>598</v>
      </c>
      <c r="F56" s="72">
        <v>257</v>
      </c>
      <c r="G56" s="72">
        <v>341</v>
      </c>
      <c r="H56" s="72">
        <v>224</v>
      </c>
      <c r="I56" s="72">
        <v>113</v>
      </c>
      <c r="J56" s="72">
        <v>111</v>
      </c>
    </row>
    <row r="57" spans="1:10" ht="14.1" customHeight="1" x14ac:dyDescent="0.25">
      <c r="A57" s="1" t="s">
        <v>15</v>
      </c>
      <c r="B57" s="72">
        <v>3683</v>
      </c>
      <c r="C57" s="72">
        <v>1741</v>
      </c>
      <c r="D57" s="72">
        <v>1942</v>
      </c>
      <c r="E57" s="72">
        <v>2685</v>
      </c>
      <c r="F57" s="72">
        <v>1207</v>
      </c>
      <c r="G57" s="72">
        <v>1478</v>
      </c>
      <c r="H57" s="72">
        <v>998</v>
      </c>
      <c r="I57" s="72">
        <v>534</v>
      </c>
      <c r="J57" s="72">
        <v>464</v>
      </c>
    </row>
    <row r="58" spans="1:10" ht="14.1" customHeight="1" x14ac:dyDescent="0.25">
      <c r="A58" s="1">
        <v>40</v>
      </c>
      <c r="B58" s="72">
        <v>802</v>
      </c>
      <c r="C58" s="72">
        <v>378</v>
      </c>
      <c r="D58" s="72">
        <v>424</v>
      </c>
      <c r="E58" s="72">
        <v>599</v>
      </c>
      <c r="F58" s="72">
        <v>275</v>
      </c>
      <c r="G58" s="72">
        <v>324</v>
      </c>
      <c r="H58" s="72">
        <v>203</v>
      </c>
      <c r="I58" s="72">
        <v>103</v>
      </c>
      <c r="J58" s="72">
        <v>100</v>
      </c>
    </row>
    <row r="59" spans="1:10" ht="14.1" customHeight="1" x14ac:dyDescent="0.25">
      <c r="A59" s="1">
        <v>41</v>
      </c>
      <c r="B59" s="72">
        <v>848</v>
      </c>
      <c r="C59" s="72">
        <v>421</v>
      </c>
      <c r="D59" s="72">
        <v>427</v>
      </c>
      <c r="E59" s="72">
        <v>611</v>
      </c>
      <c r="F59" s="72">
        <v>302</v>
      </c>
      <c r="G59" s="72">
        <v>309</v>
      </c>
      <c r="H59" s="72">
        <v>237</v>
      </c>
      <c r="I59" s="72">
        <v>119</v>
      </c>
      <c r="J59" s="72">
        <v>118</v>
      </c>
    </row>
    <row r="60" spans="1:10" ht="14.1" customHeight="1" x14ac:dyDescent="0.25">
      <c r="A60" s="1">
        <v>42</v>
      </c>
      <c r="B60" s="72">
        <v>793</v>
      </c>
      <c r="C60" s="72">
        <v>388</v>
      </c>
      <c r="D60" s="72">
        <v>405</v>
      </c>
      <c r="E60" s="72">
        <v>571</v>
      </c>
      <c r="F60" s="72">
        <v>269</v>
      </c>
      <c r="G60" s="72">
        <v>302</v>
      </c>
      <c r="H60" s="72">
        <v>222</v>
      </c>
      <c r="I60" s="72">
        <v>119</v>
      </c>
      <c r="J60" s="72">
        <v>103</v>
      </c>
    </row>
    <row r="61" spans="1:10" ht="14.1" customHeight="1" x14ac:dyDescent="0.25">
      <c r="A61" s="1">
        <v>43</v>
      </c>
      <c r="B61" s="72">
        <v>795</v>
      </c>
      <c r="C61" s="72">
        <v>382</v>
      </c>
      <c r="D61" s="72">
        <v>413</v>
      </c>
      <c r="E61" s="72">
        <v>593</v>
      </c>
      <c r="F61" s="72">
        <v>283</v>
      </c>
      <c r="G61" s="72">
        <v>310</v>
      </c>
      <c r="H61" s="72">
        <v>202</v>
      </c>
      <c r="I61" s="72">
        <v>99</v>
      </c>
      <c r="J61" s="72">
        <v>103</v>
      </c>
    </row>
    <row r="62" spans="1:10" ht="14.1" customHeight="1" x14ac:dyDescent="0.25">
      <c r="A62" s="1">
        <v>44</v>
      </c>
      <c r="B62" s="72">
        <v>787</v>
      </c>
      <c r="C62" s="72">
        <v>368</v>
      </c>
      <c r="D62" s="72">
        <v>419</v>
      </c>
      <c r="E62" s="72">
        <v>588</v>
      </c>
      <c r="F62" s="72">
        <v>259</v>
      </c>
      <c r="G62" s="72">
        <v>329</v>
      </c>
      <c r="H62" s="72">
        <v>199</v>
      </c>
      <c r="I62" s="72">
        <v>109</v>
      </c>
      <c r="J62" s="72">
        <v>90</v>
      </c>
    </row>
    <row r="63" spans="1:10" ht="14.1" customHeight="1" x14ac:dyDescent="0.25">
      <c r="A63" s="1" t="s">
        <v>16</v>
      </c>
      <c r="B63" s="72">
        <v>4025</v>
      </c>
      <c r="C63" s="72">
        <v>1937</v>
      </c>
      <c r="D63" s="72">
        <v>2088</v>
      </c>
      <c r="E63" s="72">
        <v>2962</v>
      </c>
      <c r="F63" s="72">
        <v>1388</v>
      </c>
      <c r="G63" s="72">
        <v>1574</v>
      </c>
      <c r="H63" s="72">
        <v>1063</v>
      </c>
      <c r="I63" s="72">
        <v>549</v>
      </c>
      <c r="J63" s="72">
        <v>514</v>
      </c>
    </row>
    <row r="64" spans="1:10" ht="14.1" customHeight="1" x14ac:dyDescent="0.25">
      <c r="A64" s="1">
        <v>45</v>
      </c>
      <c r="B64" s="72">
        <v>790</v>
      </c>
      <c r="C64" s="72">
        <v>407</v>
      </c>
      <c r="D64" s="72">
        <v>383</v>
      </c>
      <c r="E64" s="72">
        <v>572</v>
      </c>
      <c r="F64" s="72">
        <v>290</v>
      </c>
      <c r="G64" s="72">
        <v>282</v>
      </c>
      <c r="H64" s="72">
        <v>218</v>
      </c>
      <c r="I64" s="72">
        <v>117</v>
      </c>
      <c r="J64" s="72">
        <v>101</v>
      </c>
    </row>
    <row r="65" spans="1:10" ht="14.1" customHeight="1" x14ac:dyDescent="0.25">
      <c r="A65" s="1">
        <v>46</v>
      </c>
      <c r="B65" s="72">
        <v>781</v>
      </c>
      <c r="C65" s="72">
        <v>363</v>
      </c>
      <c r="D65" s="72">
        <v>418</v>
      </c>
      <c r="E65" s="72">
        <v>573</v>
      </c>
      <c r="F65" s="72">
        <v>267</v>
      </c>
      <c r="G65" s="72">
        <v>306</v>
      </c>
      <c r="H65" s="72">
        <v>208</v>
      </c>
      <c r="I65" s="72">
        <v>96</v>
      </c>
      <c r="J65" s="72">
        <v>112</v>
      </c>
    </row>
    <row r="66" spans="1:10" ht="14.1" customHeight="1" x14ac:dyDescent="0.25">
      <c r="A66" s="1">
        <v>47</v>
      </c>
      <c r="B66" s="72">
        <v>775</v>
      </c>
      <c r="C66" s="72">
        <v>389</v>
      </c>
      <c r="D66" s="72">
        <v>386</v>
      </c>
      <c r="E66" s="72">
        <v>563</v>
      </c>
      <c r="F66" s="72">
        <v>279</v>
      </c>
      <c r="G66" s="72">
        <v>284</v>
      </c>
      <c r="H66" s="72">
        <v>212</v>
      </c>
      <c r="I66" s="72">
        <v>110</v>
      </c>
      <c r="J66" s="72">
        <v>102</v>
      </c>
    </row>
    <row r="67" spans="1:10" ht="14.1" customHeight="1" x14ac:dyDescent="0.25">
      <c r="A67" s="1">
        <v>48</v>
      </c>
      <c r="B67" s="72">
        <v>703</v>
      </c>
      <c r="C67" s="72">
        <v>331</v>
      </c>
      <c r="D67" s="72">
        <v>372</v>
      </c>
      <c r="E67" s="72">
        <v>518</v>
      </c>
      <c r="F67" s="72">
        <v>230</v>
      </c>
      <c r="G67" s="72">
        <v>288</v>
      </c>
      <c r="H67" s="72">
        <v>185</v>
      </c>
      <c r="I67" s="72">
        <v>101</v>
      </c>
      <c r="J67" s="72">
        <v>84</v>
      </c>
    </row>
    <row r="68" spans="1:10" ht="14.1" customHeight="1" x14ac:dyDescent="0.25">
      <c r="A68" s="1">
        <v>49</v>
      </c>
      <c r="B68" s="72">
        <v>695</v>
      </c>
      <c r="C68" s="72">
        <v>342</v>
      </c>
      <c r="D68" s="72">
        <v>353</v>
      </c>
      <c r="E68" s="72">
        <v>502</v>
      </c>
      <c r="F68" s="72">
        <v>243</v>
      </c>
      <c r="G68" s="72">
        <v>259</v>
      </c>
      <c r="H68" s="72">
        <v>193</v>
      </c>
      <c r="I68" s="72">
        <v>99</v>
      </c>
      <c r="J68" s="72">
        <v>94</v>
      </c>
    </row>
    <row r="69" spans="1:10" ht="14.1" customHeight="1" x14ac:dyDescent="0.25">
      <c r="A69" s="1" t="s">
        <v>17</v>
      </c>
      <c r="B69" s="72">
        <v>3744</v>
      </c>
      <c r="C69" s="72">
        <v>1832</v>
      </c>
      <c r="D69" s="72">
        <v>1912</v>
      </c>
      <c r="E69" s="72">
        <v>2728</v>
      </c>
      <c r="F69" s="72">
        <v>1309</v>
      </c>
      <c r="G69" s="72">
        <v>1419</v>
      </c>
      <c r="H69" s="72">
        <v>1016</v>
      </c>
      <c r="I69" s="72">
        <v>523</v>
      </c>
      <c r="J69" s="72">
        <v>493</v>
      </c>
    </row>
    <row r="70" spans="1:10" ht="14.1" customHeight="1" x14ac:dyDescent="0.25">
      <c r="A70" s="1">
        <v>50</v>
      </c>
      <c r="B70" s="72">
        <v>672</v>
      </c>
      <c r="C70" s="72">
        <v>327</v>
      </c>
      <c r="D70" s="72">
        <v>345</v>
      </c>
      <c r="E70" s="72">
        <v>490</v>
      </c>
      <c r="F70" s="72">
        <v>234</v>
      </c>
      <c r="G70" s="72">
        <v>256</v>
      </c>
      <c r="H70" s="72">
        <v>182</v>
      </c>
      <c r="I70" s="72">
        <v>93</v>
      </c>
      <c r="J70" s="72">
        <v>89</v>
      </c>
    </row>
    <row r="71" spans="1:10" ht="14.1" customHeight="1" x14ac:dyDescent="0.25">
      <c r="A71" s="1">
        <v>51</v>
      </c>
      <c r="B71" s="72">
        <v>633</v>
      </c>
      <c r="C71" s="72">
        <v>285</v>
      </c>
      <c r="D71" s="72">
        <v>348</v>
      </c>
      <c r="E71" s="72">
        <v>467</v>
      </c>
      <c r="F71" s="72">
        <v>206</v>
      </c>
      <c r="G71" s="72">
        <v>261</v>
      </c>
      <c r="H71" s="72">
        <v>166</v>
      </c>
      <c r="I71" s="72">
        <v>79</v>
      </c>
      <c r="J71" s="72">
        <v>87</v>
      </c>
    </row>
    <row r="72" spans="1:10" ht="14.1" customHeight="1" x14ac:dyDescent="0.25">
      <c r="A72" s="1">
        <v>52</v>
      </c>
      <c r="B72" s="72">
        <v>603</v>
      </c>
      <c r="C72" s="72">
        <v>277</v>
      </c>
      <c r="D72" s="72">
        <v>326</v>
      </c>
      <c r="E72" s="72">
        <v>419</v>
      </c>
      <c r="F72" s="72">
        <v>188</v>
      </c>
      <c r="G72" s="72">
        <v>231</v>
      </c>
      <c r="H72" s="72">
        <v>184</v>
      </c>
      <c r="I72" s="72">
        <v>89</v>
      </c>
      <c r="J72" s="72">
        <v>95</v>
      </c>
    </row>
    <row r="73" spans="1:10" ht="14.1" customHeight="1" x14ac:dyDescent="0.25">
      <c r="A73" s="1">
        <v>53</v>
      </c>
      <c r="B73" s="72">
        <v>633</v>
      </c>
      <c r="C73" s="72">
        <v>301</v>
      </c>
      <c r="D73" s="72">
        <v>332</v>
      </c>
      <c r="E73" s="72">
        <v>406</v>
      </c>
      <c r="F73" s="72">
        <v>192</v>
      </c>
      <c r="G73" s="72">
        <v>214</v>
      </c>
      <c r="H73" s="72">
        <v>227</v>
      </c>
      <c r="I73" s="72">
        <v>109</v>
      </c>
      <c r="J73" s="72">
        <v>118</v>
      </c>
    </row>
    <row r="74" spans="1:10" ht="14.1" customHeight="1" x14ac:dyDescent="0.25">
      <c r="A74" s="1">
        <v>54</v>
      </c>
      <c r="B74" s="72">
        <v>618</v>
      </c>
      <c r="C74" s="72">
        <v>284</v>
      </c>
      <c r="D74" s="72">
        <v>334</v>
      </c>
      <c r="E74" s="72">
        <v>418</v>
      </c>
      <c r="F74" s="72">
        <v>192</v>
      </c>
      <c r="G74" s="72">
        <v>226</v>
      </c>
      <c r="H74" s="72">
        <v>200</v>
      </c>
      <c r="I74" s="72">
        <v>92</v>
      </c>
      <c r="J74" s="72">
        <v>108</v>
      </c>
    </row>
    <row r="75" spans="1:10" ht="14.25" customHeight="1" x14ac:dyDescent="0.25">
      <c r="A75" s="10" t="s">
        <v>18</v>
      </c>
      <c r="B75" s="72">
        <v>3159</v>
      </c>
      <c r="C75" s="72">
        <v>1474</v>
      </c>
      <c r="D75" s="72">
        <v>1685</v>
      </c>
      <c r="E75" s="72">
        <v>2200</v>
      </c>
      <c r="F75" s="72">
        <v>1012</v>
      </c>
      <c r="G75" s="72">
        <v>1188</v>
      </c>
      <c r="H75" s="72">
        <v>959</v>
      </c>
      <c r="I75" s="72">
        <v>462</v>
      </c>
      <c r="J75" s="72">
        <v>497</v>
      </c>
    </row>
    <row r="76" spans="1:10" ht="15" customHeight="1" x14ac:dyDescent="0.25">
      <c r="A76" s="10">
        <v>55</v>
      </c>
      <c r="B76" s="72">
        <v>697</v>
      </c>
      <c r="C76" s="72">
        <v>327</v>
      </c>
      <c r="D76" s="72">
        <v>370</v>
      </c>
      <c r="E76" s="72">
        <v>469</v>
      </c>
      <c r="F76" s="72">
        <v>215</v>
      </c>
      <c r="G76" s="72">
        <v>254</v>
      </c>
      <c r="H76" s="72">
        <v>228</v>
      </c>
      <c r="I76" s="72">
        <v>112</v>
      </c>
      <c r="J76" s="72">
        <v>116</v>
      </c>
    </row>
    <row r="77" spans="1:10" ht="15" customHeight="1" x14ac:dyDescent="0.25">
      <c r="A77" s="10">
        <v>56</v>
      </c>
      <c r="B77" s="72">
        <v>696</v>
      </c>
      <c r="C77" s="72">
        <v>312</v>
      </c>
      <c r="D77" s="72">
        <v>384</v>
      </c>
      <c r="E77" s="72">
        <v>458</v>
      </c>
      <c r="F77" s="72">
        <v>201</v>
      </c>
      <c r="G77" s="72">
        <v>257</v>
      </c>
      <c r="H77" s="72">
        <v>238</v>
      </c>
      <c r="I77" s="72">
        <v>111</v>
      </c>
      <c r="J77" s="72">
        <v>127</v>
      </c>
    </row>
    <row r="78" spans="1:10" ht="15" customHeight="1" x14ac:dyDescent="0.25">
      <c r="A78" s="10">
        <v>57</v>
      </c>
      <c r="B78" s="72">
        <v>780</v>
      </c>
      <c r="C78" s="72">
        <v>350</v>
      </c>
      <c r="D78" s="72">
        <v>430</v>
      </c>
      <c r="E78" s="72">
        <v>499</v>
      </c>
      <c r="F78" s="72">
        <v>207</v>
      </c>
      <c r="G78" s="72">
        <v>292</v>
      </c>
      <c r="H78" s="72">
        <v>281</v>
      </c>
      <c r="I78" s="72">
        <v>143</v>
      </c>
      <c r="J78" s="72">
        <v>138</v>
      </c>
    </row>
    <row r="79" spans="1:10" ht="15" customHeight="1" x14ac:dyDescent="0.25">
      <c r="A79" s="10">
        <v>58</v>
      </c>
      <c r="B79" s="72">
        <v>749</v>
      </c>
      <c r="C79" s="72">
        <v>327</v>
      </c>
      <c r="D79" s="72">
        <v>422</v>
      </c>
      <c r="E79" s="72">
        <v>454</v>
      </c>
      <c r="F79" s="72">
        <v>188</v>
      </c>
      <c r="G79" s="72">
        <v>266</v>
      </c>
      <c r="H79" s="72">
        <v>295</v>
      </c>
      <c r="I79" s="72">
        <v>139</v>
      </c>
      <c r="J79" s="72">
        <v>156</v>
      </c>
    </row>
    <row r="80" spans="1:10" ht="15" customHeight="1" x14ac:dyDescent="0.25">
      <c r="A80" s="10">
        <v>59</v>
      </c>
      <c r="B80" s="72">
        <v>836</v>
      </c>
      <c r="C80" s="72">
        <v>382</v>
      </c>
      <c r="D80" s="72">
        <v>454</v>
      </c>
      <c r="E80" s="72">
        <v>504</v>
      </c>
      <c r="F80" s="72">
        <v>226</v>
      </c>
      <c r="G80" s="72">
        <v>278</v>
      </c>
      <c r="H80" s="72">
        <v>332</v>
      </c>
      <c r="I80" s="72">
        <v>156</v>
      </c>
      <c r="J80" s="72">
        <v>176</v>
      </c>
    </row>
    <row r="81" spans="1:10" ht="15" customHeight="1" x14ac:dyDescent="0.25">
      <c r="A81" s="10" t="s">
        <v>19</v>
      </c>
      <c r="B81" s="72">
        <v>3758</v>
      </c>
      <c r="C81" s="72">
        <v>1698</v>
      </c>
      <c r="D81" s="72">
        <v>2060</v>
      </c>
      <c r="E81" s="72">
        <v>2384</v>
      </c>
      <c r="F81" s="72">
        <v>1037</v>
      </c>
      <c r="G81" s="72">
        <v>1347</v>
      </c>
      <c r="H81" s="72">
        <v>1374</v>
      </c>
      <c r="I81" s="72">
        <v>661</v>
      </c>
      <c r="J81" s="72">
        <v>713</v>
      </c>
    </row>
    <row r="82" spans="1:10" ht="15" customHeight="1" x14ac:dyDescent="0.25">
      <c r="A82" s="10">
        <v>60</v>
      </c>
      <c r="B82" s="72">
        <v>759</v>
      </c>
      <c r="C82" s="72">
        <v>335</v>
      </c>
      <c r="D82" s="72">
        <v>424</v>
      </c>
      <c r="E82" s="72">
        <v>451</v>
      </c>
      <c r="F82" s="72">
        <v>187</v>
      </c>
      <c r="G82" s="72">
        <v>264</v>
      </c>
      <c r="H82" s="72">
        <v>308</v>
      </c>
      <c r="I82" s="72">
        <v>148</v>
      </c>
      <c r="J82" s="72">
        <v>160</v>
      </c>
    </row>
    <row r="83" spans="1:10" ht="15" customHeight="1" x14ac:dyDescent="0.25">
      <c r="A83" s="10">
        <v>61</v>
      </c>
      <c r="B83" s="72">
        <v>965</v>
      </c>
      <c r="C83" s="72">
        <v>379</v>
      </c>
      <c r="D83" s="72">
        <v>586</v>
      </c>
      <c r="E83" s="72">
        <v>563</v>
      </c>
      <c r="F83" s="72">
        <v>212</v>
      </c>
      <c r="G83" s="72">
        <v>351</v>
      </c>
      <c r="H83" s="72">
        <v>402</v>
      </c>
      <c r="I83" s="72">
        <v>167</v>
      </c>
      <c r="J83" s="72">
        <v>235</v>
      </c>
    </row>
    <row r="84" spans="1:10" ht="15" customHeight="1" x14ac:dyDescent="0.25">
      <c r="A84" s="10">
        <v>62</v>
      </c>
      <c r="B84" s="72">
        <v>859</v>
      </c>
      <c r="C84" s="72">
        <v>360</v>
      </c>
      <c r="D84" s="72">
        <v>499</v>
      </c>
      <c r="E84" s="72">
        <v>509</v>
      </c>
      <c r="F84" s="72">
        <v>190</v>
      </c>
      <c r="G84" s="72">
        <v>319</v>
      </c>
      <c r="H84" s="72">
        <v>350</v>
      </c>
      <c r="I84" s="72">
        <v>170</v>
      </c>
      <c r="J84" s="72">
        <v>180</v>
      </c>
    </row>
    <row r="85" spans="1:10" ht="15" customHeight="1" x14ac:dyDescent="0.25">
      <c r="A85" s="10">
        <v>63</v>
      </c>
      <c r="B85" s="72">
        <v>867</v>
      </c>
      <c r="C85" s="72">
        <v>363</v>
      </c>
      <c r="D85" s="72">
        <v>504</v>
      </c>
      <c r="E85" s="72">
        <v>516</v>
      </c>
      <c r="F85" s="72">
        <v>192</v>
      </c>
      <c r="G85" s="72">
        <v>324</v>
      </c>
      <c r="H85" s="72">
        <v>351</v>
      </c>
      <c r="I85" s="72">
        <v>171</v>
      </c>
      <c r="J85" s="72">
        <v>180</v>
      </c>
    </row>
    <row r="86" spans="1:10" ht="15" customHeight="1" x14ac:dyDescent="0.25">
      <c r="A86" s="10">
        <v>64</v>
      </c>
      <c r="B86" s="72">
        <v>842</v>
      </c>
      <c r="C86" s="72">
        <v>364</v>
      </c>
      <c r="D86" s="72">
        <v>478</v>
      </c>
      <c r="E86" s="72">
        <v>504</v>
      </c>
      <c r="F86" s="72">
        <v>186</v>
      </c>
      <c r="G86" s="72">
        <v>318</v>
      </c>
      <c r="H86" s="72">
        <v>338</v>
      </c>
      <c r="I86" s="72">
        <v>178</v>
      </c>
      <c r="J86" s="72">
        <v>160</v>
      </c>
    </row>
    <row r="87" spans="1:10" ht="14.25" customHeight="1" x14ac:dyDescent="0.25">
      <c r="A87" s="10" t="s">
        <v>20</v>
      </c>
      <c r="B87" s="72">
        <v>4292</v>
      </c>
      <c r="C87" s="72">
        <v>1801</v>
      </c>
      <c r="D87" s="72">
        <v>2491</v>
      </c>
      <c r="E87" s="72">
        <v>2543</v>
      </c>
      <c r="F87" s="72">
        <v>967</v>
      </c>
      <c r="G87" s="72">
        <v>1576</v>
      </c>
      <c r="H87" s="72">
        <v>1749</v>
      </c>
      <c r="I87" s="72">
        <v>834</v>
      </c>
      <c r="J87" s="72">
        <v>915</v>
      </c>
    </row>
    <row r="88" spans="1:10" ht="15" customHeight="1" x14ac:dyDescent="0.25">
      <c r="A88" s="10">
        <v>65</v>
      </c>
      <c r="B88" s="72">
        <v>863</v>
      </c>
      <c r="C88" s="72">
        <v>341</v>
      </c>
      <c r="D88" s="72">
        <v>522</v>
      </c>
      <c r="E88" s="72">
        <v>537</v>
      </c>
      <c r="F88" s="72">
        <v>204</v>
      </c>
      <c r="G88" s="72">
        <v>333</v>
      </c>
      <c r="H88" s="72">
        <v>326</v>
      </c>
      <c r="I88" s="72">
        <v>137</v>
      </c>
      <c r="J88" s="72">
        <v>189</v>
      </c>
    </row>
    <row r="89" spans="1:10" ht="15" customHeight="1" x14ac:dyDescent="0.25">
      <c r="A89" s="10">
        <v>66</v>
      </c>
      <c r="B89" s="72">
        <v>823</v>
      </c>
      <c r="C89" s="72">
        <v>286</v>
      </c>
      <c r="D89" s="72">
        <v>537</v>
      </c>
      <c r="E89" s="72">
        <v>488</v>
      </c>
      <c r="F89" s="72">
        <v>154</v>
      </c>
      <c r="G89" s="72">
        <v>334</v>
      </c>
      <c r="H89" s="72">
        <v>335</v>
      </c>
      <c r="I89" s="72">
        <v>132</v>
      </c>
      <c r="J89" s="72">
        <v>203</v>
      </c>
    </row>
    <row r="90" spans="1:10" ht="15" customHeight="1" x14ac:dyDescent="0.25">
      <c r="A90" s="10">
        <v>67</v>
      </c>
      <c r="B90" s="72">
        <v>752</v>
      </c>
      <c r="C90" s="72">
        <v>280</v>
      </c>
      <c r="D90" s="72">
        <v>472</v>
      </c>
      <c r="E90" s="72">
        <v>500</v>
      </c>
      <c r="F90" s="72">
        <v>180</v>
      </c>
      <c r="G90" s="72">
        <v>320</v>
      </c>
      <c r="H90" s="72">
        <v>252</v>
      </c>
      <c r="I90" s="72">
        <v>100</v>
      </c>
      <c r="J90" s="72">
        <v>152</v>
      </c>
    </row>
    <row r="91" spans="1:10" ht="15" customHeight="1" x14ac:dyDescent="0.25">
      <c r="A91" s="10">
        <v>68</v>
      </c>
      <c r="B91" s="72">
        <v>629</v>
      </c>
      <c r="C91" s="72">
        <v>236</v>
      </c>
      <c r="D91" s="72">
        <v>393</v>
      </c>
      <c r="E91" s="72">
        <v>410</v>
      </c>
      <c r="F91" s="72">
        <v>138</v>
      </c>
      <c r="G91" s="72">
        <v>272</v>
      </c>
      <c r="H91" s="72">
        <v>219</v>
      </c>
      <c r="I91" s="72">
        <v>98</v>
      </c>
      <c r="J91" s="72">
        <v>121</v>
      </c>
    </row>
    <row r="92" spans="1:10" ht="15" customHeight="1" x14ac:dyDescent="0.25">
      <c r="A92" s="10">
        <v>69</v>
      </c>
      <c r="B92" s="72">
        <v>632</v>
      </c>
      <c r="C92" s="72">
        <v>214</v>
      </c>
      <c r="D92" s="72">
        <v>418</v>
      </c>
      <c r="E92" s="72">
        <v>406</v>
      </c>
      <c r="F92" s="72">
        <v>116</v>
      </c>
      <c r="G92" s="72">
        <v>290</v>
      </c>
      <c r="H92" s="72">
        <v>226</v>
      </c>
      <c r="I92" s="72">
        <v>98</v>
      </c>
      <c r="J92" s="72">
        <v>128</v>
      </c>
    </row>
    <row r="93" spans="1:10" ht="14.25" customHeight="1" x14ac:dyDescent="0.25">
      <c r="A93" s="10" t="s">
        <v>21</v>
      </c>
      <c r="B93" s="72">
        <v>3699</v>
      </c>
      <c r="C93" s="72">
        <v>1357</v>
      </c>
      <c r="D93" s="72">
        <v>2342</v>
      </c>
      <c r="E93" s="72">
        <v>2341</v>
      </c>
      <c r="F93" s="72">
        <v>792</v>
      </c>
      <c r="G93" s="72">
        <v>1549</v>
      </c>
      <c r="H93" s="72">
        <v>1358</v>
      </c>
      <c r="I93" s="72">
        <v>565</v>
      </c>
      <c r="J93" s="72">
        <v>793</v>
      </c>
    </row>
    <row r="94" spans="1:10" ht="15" customHeight="1" x14ac:dyDescent="0.25">
      <c r="A94" s="10">
        <v>70</v>
      </c>
      <c r="B94" s="72">
        <v>605</v>
      </c>
      <c r="C94" s="72">
        <v>206</v>
      </c>
      <c r="D94" s="72">
        <v>399</v>
      </c>
      <c r="E94" s="72">
        <v>401</v>
      </c>
      <c r="F94" s="72">
        <v>127</v>
      </c>
      <c r="G94" s="72">
        <v>274</v>
      </c>
      <c r="H94" s="72">
        <v>204</v>
      </c>
      <c r="I94" s="72">
        <v>79</v>
      </c>
      <c r="J94" s="72">
        <v>125</v>
      </c>
    </row>
    <row r="95" spans="1:10" ht="15" customHeight="1" x14ac:dyDescent="0.25">
      <c r="A95" s="1">
        <v>71</v>
      </c>
      <c r="B95" s="72">
        <v>566</v>
      </c>
      <c r="C95" s="72">
        <v>181</v>
      </c>
      <c r="D95" s="72">
        <v>385</v>
      </c>
      <c r="E95" s="72">
        <v>361</v>
      </c>
      <c r="F95" s="72">
        <v>96</v>
      </c>
      <c r="G95" s="72">
        <v>265</v>
      </c>
      <c r="H95" s="72">
        <v>205</v>
      </c>
      <c r="I95" s="72">
        <v>85</v>
      </c>
      <c r="J95" s="72">
        <v>120</v>
      </c>
    </row>
    <row r="96" spans="1:10" ht="15" customHeight="1" x14ac:dyDescent="0.25">
      <c r="A96" s="1">
        <v>72</v>
      </c>
      <c r="B96" s="72">
        <v>586</v>
      </c>
      <c r="C96" s="72">
        <v>187</v>
      </c>
      <c r="D96" s="72">
        <v>399</v>
      </c>
      <c r="E96" s="72">
        <v>409</v>
      </c>
      <c r="F96" s="72">
        <v>122</v>
      </c>
      <c r="G96" s="72">
        <v>287</v>
      </c>
      <c r="H96" s="72">
        <v>177</v>
      </c>
      <c r="I96" s="72">
        <v>65</v>
      </c>
      <c r="J96" s="72">
        <v>112</v>
      </c>
    </row>
    <row r="97" spans="1:10" ht="15" customHeight="1" x14ac:dyDescent="0.25">
      <c r="A97" s="1">
        <v>73</v>
      </c>
      <c r="B97" s="72">
        <v>392</v>
      </c>
      <c r="C97" s="72">
        <v>134</v>
      </c>
      <c r="D97" s="72">
        <v>258</v>
      </c>
      <c r="E97" s="72">
        <v>292</v>
      </c>
      <c r="F97" s="72">
        <v>88</v>
      </c>
      <c r="G97" s="72">
        <v>204</v>
      </c>
      <c r="H97" s="72">
        <v>100</v>
      </c>
      <c r="I97" s="72">
        <v>46</v>
      </c>
      <c r="J97" s="72">
        <v>54</v>
      </c>
    </row>
    <row r="98" spans="1:10" ht="15" customHeight="1" x14ac:dyDescent="0.25">
      <c r="A98" s="1">
        <v>74</v>
      </c>
      <c r="B98" s="72">
        <v>379</v>
      </c>
      <c r="C98" s="72">
        <v>101</v>
      </c>
      <c r="D98" s="72">
        <v>278</v>
      </c>
      <c r="E98" s="72">
        <v>279</v>
      </c>
      <c r="F98" s="72">
        <v>70</v>
      </c>
      <c r="G98" s="72">
        <v>209</v>
      </c>
      <c r="H98" s="72">
        <v>100</v>
      </c>
      <c r="I98" s="72">
        <v>31</v>
      </c>
      <c r="J98" s="72">
        <v>69</v>
      </c>
    </row>
    <row r="99" spans="1:10" ht="15" customHeight="1" x14ac:dyDescent="0.25">
      <c r="A99" s="1" t="s">
        <v>22</v>
      </c>
      <c r="B99" s="72">
        <v>2528</v>
      </c>
      <c r="C99" s="72">
        <v>809</v>
      </c>
      <c r="D99" s="72">
        <v>1719</v>
      </c>
      <c r="E99" s="72">
        <v>1742</v>
      </c>
      <c r="F99" s="72">
        <v>503</v>
      </c>
      <c r="G99" s="72">
        <v>1239</v>
      </c>
      <c r="H99" s="72">
        <v>786</v>
      </c>
      <c r="I99" s="72">
        <v>306</v>
      </c>
      <c r="J99" s="72">
        <v>480</v>
      </c>
    </row>
    <row r="100" spans="1:10" ht="15" customHeight="1" x14ac:dyDescent="0.25">
      <c r="A100" s="1">
        <v>75</v>
      </c>
      <c r="B100" s="72">
        <v>336</v>
      </c>
      <c r="C100" s="72">
        <v>98</v>
      </c>
      <c r="D100" s="72">
        <v>238</v>
      </c>
      <c r="E100" s="72">
        <v>253</v>
      </c>
      <c r="F100" s="72">
        <v>67</v>
      </c>
      <c r="G100" s="72">
        <v>186</v>
      </c>
      <c r="H100" s="72">
        <v>83</v>
      </c>
      <c r="I100" s="72">
        <v>31</v>
      </c>
      <c r="J100" s="72">
        <v>52</v>
      </c>
    </row>
    <row r="101" spans="1:10" ht="15" customHeight="1" x14ac:dyDescent="0.25">
      <c r="A101" s="1">
        <v>76</v>
      </c>
      <c r="B101" s="72">
        <v>177</v>
      </c>
      <c r="C101" s="72">
        <v>50</v>
      </c>
      <c r="D101" s="72">
        <v>127</v>
      </c>
      <c r="E101" s="72">
        <v>123</v>
      </c>
      <c r="F101" s="72">
        <v>29</v>
      </c>
      <c r="G101" s="72">
        <v>94</v>
      </c>
      <c r="H101" s="72">
        <v>54</v>
      </c>
      <c r="I101" s="72">
        <v>21</v>
      </c>
      <c r="J101" s="72">
        <v>33</v>
      </c>
    </row>
    <row r="102" spans="1:10" ht="15" customHeight="1" x14ac:dyDescent="0.25">
      <c r="A102" s="1">
        <v>77</v>
      </c>
      <c r="B102" s="72">
        <v>106</v>
      </c>
      <c r="C102" s="72">
        <v>32</v>
      </c>
      <c r="D102" s="72">
        <v>74</v>
      </c>
      <c r="E102" s="72">
        <v>78</v>
      </c>
      <c r="F102" s="72">
        <v>24</v>
      </c>
      <c r="G102" s="72">
        <v>54</v>
      </c>
      <c r="H102" s="72">
        <v>28</v>
      </c>
      <c r="I102" s="72">
        <v>8</v>
      </c>
      <c r="J102" s="72">
        <v>20</v>
      </c>
    </row>
    <row r="103" spans="1:10" ht="15" customHeight="1" x14ac:dyDescent="0.25">
      <c r="A103" s="1">
        <v>78</v>
      </c>
      <c r="B103" s="72">
        <v>86</v>
      </c>
      <c r="C103" s="72">
        <v>17</v>
      </c>
      <c r="D103" s="72">
        <v>69</v>
      </c>
      <c r="E103" s="72">
        <v>65</v>
      </c>
      <c r="F103" s="72">
        <v>10</v>
      </c>
      <c r="G103" s="72">
        <v>55</v>
      </c>
      <c r="H103" s="72">
        <v>21</v>
      </c>
      <c r="I103" s="72">
        <v>7</v>
      </c>
      <c r="J103" s="72">
        <v>14</v>
      </c>
    </row>
    <row r="104" spans="1:10" ht="15" customHeight="1" x14ac:dyDescent="0.25">
      <c r="A104" s="1">
        <v>79</v>
      </c>
      <c r="B104" s="72">
        <v>199</v>
      </c>
      <c r="C104" s="72">
        <v>44</v>
      </c>
      <c r="D104" s="72">
        <v>155</v>
      </c>
      <c r="E104" s="72">
        <v>147</v>
      </c>
      <c r="F104" s="72">
        <v>30</v>
      </c>
      <c r="G104" s="72">
        <v>117</v>
      </c>
      <c r="H104" s="72">
        <v>52</v>
      </c>
      <c r="I104" s="72">
        <v>14</v>
      </c>
      <c r="J104" s="72">
        <v>38</v>
      </c>
    </row>
    <row r="105" spans="1:10" ht="14.25" customHeight="1" x14ac:dyDescent="0.25">
      <c r="A105" s="1" t="s">
        <v>23</v>
      </c>
      <c r="B105" s="72">
        <v>904</v>
      </c>
      <c r="C105" s="72">
        <v>241</v>
      </c>
      <c r="D105" s="72">
        <v>663</v>
      </c>
      <c r="E105" s="72">
        <v>666</v>
      </c>
      <c r="F105" s="72">
        <v>160</v>
      </c>
      <c r="G105" s="72">
        <v>506</v>
      </c>
      <c r="H105" s="72">
        <v>238</v>
      </c>
      <c r="I105" s="72">
        <v>81</v>
      </c>
      <c r="J105" s="72">
        <v>157</v>
      </c>
    </row>
    <row r="106" spans="1:10" ht="15" customHeight="1" x14ac:dyDescent="0.25">
      <c r="A106" s="1">
        <v>80</v>
      </c>
      <c r="B106" s="72">
        <v>303</v>
      </c>
      <c r="C106" s="72">
        <v>49</v>
      </c>
      <c r="D106" s="72">
        <v>254</v>
      </c>
      <c r="E106" s="72">
        <v>232</v>
      </c>
      <c r="F106" s="72">
        <v>38</v>
      </c>
      <c r="G106" s="72">
        <v>194</v>
      </c>
      <c r="H106" s="72">
        <v>71</v>
      </c>
      <c r="I106" s="72">
        <v>11</v>
      </c>
      <c r="J106" s="72">
        <v>60</v>
      </c>
    </row>
    <row r="107" spans="1:10" ht="15" customHeight="1" x14ac:dyDescent="0.25">
      <c r="A107" s="1">
        <v>81</v>
      </c>
      <c r="B107" s="72">
        <v>261</v>
      </c>
      <c r="C107" s="72">
        <v>46</v>
      </c>
      <c r="D107" s="72">
        <v>215</v>
      </c>
      <c r="E107" s="72">
        <v>194</v>
      </c>
      <c r="F107" s="72">
        <v>32</v>
      </c>
      <c r="G107" s="72">
        <v>162</v>
      </c>
      <c r="H107" s="72">
        <v>67</v>
      </c>
      <c r="I107" s="72">
        <v>14</v>
      </c>
      <c r="J107" s="72">
        <v>53</v>
      </c>
    </row>
    <row r="108" spans="1:10" ht="15" customHeight="1" x14ac:dyDescent="0.25">
      <c r="A108" s="1">
        <v>82</v>
      </c>
      <c r="B108" s="72">
        <v>307</v>
      </c>
      <c r="C108" s="72">
        <v>75</v>
      </c>
      <c r="D108" s="72">
        <v>232</v>
      </c>
      <c r="E108" s="72">
        <v>207</v>
      </c>
      <c r="F108" s="72">
        <v>54</v>
      </c>
      <c r="G108" s="72">
        <v>153</v>
      </c>
      <c r="H108" s="72">
        <v>100</v>
      </c>
      <c r="I108" s="72">
        <v>21</v>
      </c>
      <c r="J108" s="72">
        <v>79</v>
      </c>
    </row>
    <row r="109" spans="1:10" ht="15" customHeight="1" x14ac:dyDescent="0.25">
      <c r="A109" s="1">
        <v>83</v>
      </c>
      <c r="B109" s="72">
        <v>229</v>
      </c>
      <c r="C109" s="72">
        <v>61</v>
      </c>
      <c r="D109" s="72">
        <v>168</v>
      </c>
      <c r="E109" s="72">
        <v>163</v>
      </c>
      <c r="F109" s="72">
        <v>44</v>
      </c>
      <c r="G109" s="72">
        <v>119</v>
      </c>
      <c r="H109" s="72">
        <v>66</v>
      </c>
      <c r="I109" s="72">
        <v>17</v>
      </c>
      <c r="J109" s="72">
        <v>49</v>
      </c>
    </row>
    <row r="110" spans="1:10" ht="15" customHeight="1" x14ac:dyDescent="0.25">
      <c r="A110" s="1">
        <v>84</v>
      </c>
      <c r="B110" s="72">
        <v>196</v>
      </c>
      <c r="C110" s="72">
        <v>36</v>
      </c>
      <c r="D110" s="72">
        <v>160</v>
      </c>
      <c r="E110" s="72">
        <v>134</v>
      </c>
      <c r="F110" s="72">
        <v>21</v>
      </c>
      <c r="G110" s="72">
        <v>113</v>
      </c>
      <c r="H110" s="72">
        <v>62</v>
      </c>
      <c r="I110" s="72">
        <v>15</v>
      </c>
      <c r="J110" s="72">
        <v>47</v>
      </c>
    </row>
    <row r="111" spans="1:10" ht="13.5" customHeight="1" x14ac:dyDescent="0.25">
      <c r="A111" s="1" t="s">
        <v>24</v>
      </c>
      <c r="B111" s="72">
        <v>1296</v>
      </c>
      <c r="C111" s="72">
        <v>267</v>
      </c>
      <c r="D111" s="72">
        <v>1029</v>
      </c>
      <c r="E111" s="72">
        <v>930</v>
      </c>
      <c r="F111" s="72">
        <v>189</v>
      </c>
      <c r="G111" s="72">
        <v>741</v>
      </c>
      <c r="H111" s="72">
        <v>366</v>
      </c>
      <c r="I111" s="72">
        <v>78</v>
      </c>
      <c r="J111" s="72">
        <v>288</v>
      </c>
    </row>
    <row r="112" spans="1:10" ht="13.5" customHeight="1" x14ac:dyDescent="0.25">
      <c r="A112" s="1">
        <v>85</v>
      </c>
      <c r="B112" s="72">
        <v>152</v>
      </c>
      <c r="C112" s="72">
        <v>29</v>
      </c>
      <c r="D112" s="72">
        <v>123</v>
      </c>
      <c r="E112" s="72">
        <v>111</v>
      </c>
      <c r="F112" s="72">
        <v>21</v>
      </c>
      <c r="G112" s="72">
        <v>90</v>
      </c>
      <c r="H112" s="72">
        <v>41</v>
      </c>
      <c r="I112" s="72">
        <v>8</v>
      </c>
      <c r="J112" s="72">
        <v>33</v>
      </c>
    </row>
    <row r="113" spans="1:10" ht="15" customHeight="1" x14ac:dyDescent="0.25">
      <c r="A113" s="1">
        <v>86</v>
      </c>
      <c r="B113" s="72">
        <v>122</v>
      </c>
      <c r="C113" s="72">
        <v>24</v>
      </c>
      <c r="D113" s="72">
        <v>98</v>
      </c>
      <c r="E113" s="72">
        <v>89</v>
      </c>
      <c r="F113" s="72">
        <v>17</v>
      </c>
      <c r="G113" s="72">
        <v>72</v>
      </c>
      <c r="H113" s="72">
        <v>33</v>
      </c>
      <c r="I113" s="72">
        <v>7</v>
      </c>
      <c r="J113" s="72">
        <v>26</v>
      </c>
    </row>
    <row r="114" spans="1:10" ht="15" customHeight="1" x14ac:dyDescent="0.25">
      <c r="A114" s="1">
        <v>87</v>
      </c>
      <c r="B114" s="72">
        <v>85</v>
      </c>
      <c r="C114" s="72">
        <v>9</v>
      </c>
      <c r="D114" s="72">
        <v>76</v>
      </c>
      <c r="E114" s="72">
        <v>53</v>
      </c>
      <c r="F114" s="72">
        <v>4</v>
      </c>
      <c r="G114" s="72">
        <v>49</v>
      </c>
      <c r="H114" s="72">
        <v>32</v>
      </c>
      <c r="I114" s="72">
        <v>5</v>
      </c>
      <c r="J114" s="72">
        <v>27</v>
      </c>
    </row>
    <row r="115" spans="1:10" ht="15" customHeight="1" x14ac:dyDescent="0.25">
      <c r="A115" s="1">
        <v>88</v>
      </c>
      <c r="B115" s="72">
        <v>83</v>
      </c>
      <c r="C115" s="72">
        <v>11</v>
      </c>
      <c r="D115" s="72">
        <v>72</v>
      </c>
      <c r="E115" s="72">
        <v>63</v>
      </c>
      <c r="F115" s="72">
        <v>8</v>
      </c>
      <c r="G115" s="72">
        <v>55</v>
      </c>
      <c r="H115" s="72">
        <v>20</v>
      </c>
      <c r="I115" s="72">
        <v>3</v>
      </c>
      <c r="J115" s="72">
        <v>17</v>
      </c>
    </row>
    <row r="116" spans="1:10" ht="15" customHeight="1" x14ac:dyDescent="0.25">
      <c r="A116" s="1">
        <v>89</v>
      </c>
      <c r="B116" s="72">
        <v>75</v>
      </c>
      <c r="C116" s="72">
        <v>12</v>
      </c>
      <c r="D116" s="72">
        <v>63</v>
      </c>
      <c r="E116" s="72">
        <v>46</v>
      </c>
      <c r="F116" s="72">
        <v>7</v>
      </c>
      <c r="G116" s="72">
        <v>39</v>
      </c>
      <c r="H116" s="72">
        <v>29</v>
      </c>
      <c r="I116" s="72">
        <v>5</v>
      </c>
      <c r="J116" s="72">
        <v>24</v>
      </c>
    </row>
    <row r="117" spans="1:10" ht="13.5" customHeight="1" x14ac:dyDescent="0.25">
      <c r="A117" s="1" t="s">
        <v>25</v>
      </c>
      <c r="B117" s="72">
        <v>517</v>
      </c>
      <c r="C117" s="72">
        <v>85</v>
      </c>
      <c r="D117" s="72">
        <v>432</v>
      </c>
      <c r="E117" s="72">
        <v>362</v>
      </c>
      <c r="F117" s="72">
        <v>57</v>
      </c>
      <c r="G117" s="72">
        <v>305</v>
      </c>
      <c r="H117" s="72">
        <v>155</v>
      </c>
      <c r="I117" s="72">
        <v>28</v>
      </c>
      <c r="J117" s="72">
        <v>127</v>
      </c>
    </row>
    <row r="118" spans="1:10" ht="13.5" customHeight="1" x14ac:dyDescent="0.25">
      <c r="A118" s="1">
        <v>90</v>
      </c>
      <c r="B118" s="72">
        <v>68</v>
      </c>
      <c r="C118" s="72">
        <v>7</v>
      </c>
      <c r="D118" s="72">
        <v>61</v>
      </c>
      <c r="E118" s="72">
        <v>41</v>
      </c>
      <c r="F118" s="72">
        <v>2</v>
      </c>
      <c r="G118" s="72">
        <v>39</v>
      </c>
      <c r="H118" s="72">
        <v>27</v>
      </c>
      <c r="I118" s="72">
        <v>5</v>
      </c>
      <c r="J118" s="72">
        <v>22</v>
      </c>
    </row>
    <row r="119" spans="1:10" ht="15" customHeight="1" x14ac:dyDescent="0.25">
      <c r="A119" s="1">
        <v>91</v>
      </c>
      <c r="B119" s="72">
        <v>55</v>
      </c>
      <c r="C119" s="72">
        <v>8</v>
      </c>
      <c r="D119" s="72">
        <v>47</v>
      </c>
      <c r="E119" s="72">
        <v>37</v>
      </c>
      <c r="F119" s="72">
        <v>5</v>
      </c>
      <c r="G119" s="72">
        <v>32</v>
      </c>
      <c r="H119" s="72">
        <v>18</v>
      </c>
      <c r="I119" s="72">
        <v>3</v>
      </c>
      <c r="J119" s="72">
        <v>15</v>
      </c>
    </row>
    <row r="120" spans="1:10" ht="15" customHeight="1" x14ac:dyDescent="0.25">
      <c r="A120" s="1">
        <v>92</v>
      </c>
      <c r="B120" s="72">
        <v>21</v>
      </c>
      <c r="C120" s="72">
        <v>2</v>
      </c>
      <c r="D120" s="72">
        <v>19</v>
      </c>
      <c r="E120" s="72">
        <v>16</v>
      </c>
      <c r="F120" s="72">
        <v>1</v>
      </c>
      <c r="G120" s="72">
        <v>15</v>
      </c>
      <c r="H120" s="72">
        <v>5</v>
      </c>
      <c r="I120" s="72">
        <v>1</v>
      </c>
      <c r="J120" s="72">
        <v>4</v>
      </c>
    </row>
    <row r="121" spans="1:10" ht="15" customHeight="1" x14ac:dyDescent="0.25">
      <c r="A121" s="1">
        <v>93</v>
      </c>
      <c r="B121" s="72">
        <v>26</v>
      </c>
      <c r="C121" s="72">
        <v>4</v>
      </c>
      <c r="D121" s="72">
        <v>22</v>
      </c>
      <c r="E121" s="72">
        <v>18</v>
      </c>
      <c r="F121" s="72">
        <v>4</v>
      </c>
      <c r="G121" s="72">
        <v>14</v>
      </c>
      <c r="H121" s="72">
        <v>8</v>
      </c>
      <c r="I121" s="72" t="s">
        <v>43</v>
      </c>
      <c r="J121" s="72">
        <v>8</v>
      </c>
    </row>
    <row r="122" spans="1:10" ht="15" customHeight="1" x14ac:dyDescent="0.25">
      <c r="A122" s="1">
        <v>94</v>
      </c>
      <c r="B122" s="72">
        <v>24</v>
      </c>
      <c r="C122" s="72">
        <v>1</v>
      </c>
      <c r="D122" s="72">
        <v>23</v>
      </c>
      <c r="E122" s="72">
        <v>11</v>
      </c>
      <c r="F122" s="72">
        <v>1</v>
      </c>
      <c r="G122" s="72">
        <v>10</v>
      </c>
      <c r="H122" s="72">
        <v>13</v>
      </c>
      <c r="I122" s="72" t="s">
        <v>43</v>
      </c>
      <c r="J122" s="72">
        <v>13</v>
      </c>
    </row>
    <row r="123" spans="1:10" ht="14.25" customHeight="1" x14ac:dyDescent="0.25">
      <c r="A123" s="1" t="s">
        <v>26</v>
      </c>
      <c r="B123" s="72">
        <v>194</v>
      </c>
      <c r="C123" s="72">
        <v>22</v>
      </c>
      <c r="D123" s="72">
        <v>172</v>
      </c>
      <c r="E123" s="72">
        <v>123</v>
      </c>
      <c r="F123" s="72">
        <v>13</v>
      </c>
      <c r="G123" s="72">
        <v>110</v>
      </c>
      <c r="H123" s="72">
        <v>71</v>
      </c>
      <c r="I123" s="72">
        <v>9</v>
      </c>
      <c r="J123" s="72">
        <v>62</v>
      </c>
    </row>
    <row r="124" spans="1:10" ht="13.5" customHeight="1" x14ac:dyDescent="0.25">
      <c r="A124" s="1">
        <v>95</v>
      </c>
      <c r="B124" s="72">
        <v>24</v>
      </c>
      <c r="C124" s="72">
        <v>1</v>
      </c>
      <c r="D124" s="72">
        <v>23</v>
      </c>
      <c r="E124" s="72">
        <v>14</v>
      </c>
      <c r="F124" s="72" t="s">
        <v>43</v>
      </c>
      <c r="G124" s="72">
        <v>14</v>
      </c>
      <c r="H124" s="72">
        <v>10</v>
      </c>
      <c r="I124" s="72">
        <v>1</v>
      </c>
      <c r="J124" s="72">
        <v>9</v>
      </c>
    </row>
    <row r="125" spans="1:10" ht="15" customHeight="1" x14ac:dyDescent="0.25">
      <c r="A125" s="1">
        <v>96</v>
      </c>
      <c r="B125" s="72">
        <v>7</v>
      </c>
      <c r="C125" s="72">
        <v>1</v>
      </c>
      <c r="D125" s="72">
        <v>6</v>
      </c>
      <c r="E125" s="72">
        <v>3</v>
      </c>
      <c r="F125" s="72">
        <v>1</v>
      </c>
      <c r="G125" s="72">
        <v>2</v>
      </c>
      <c r="H125" s="72">
        <v>4</v>
      </c>
      <c r="I125" s="72" t="s">
        <v>43</v>
      </c>
      <c r="J125" s="72">
        <v>4</v>
      </c>
    </row>
    <row r="126" spans="1:10" ht="15" customHeight="1" x14ac:dyDescent="0.25">
      <c r="A126" s="1">
        <v>97</v>
      </c>
      <c r="B126" s="72">
        <v>9</v>
      </c>
      <c r="C126" s="72" t="s">
        <v>43</v>
      </c>
      <c r="D126" s="72">
        <v>9</v>
      </c>
      <c r="E126" s="72">
        <v>8</v>
      </c>
      <c r="F126" s="72" t="s">
        <v>43</v>
      </c>
      <c r="G126" s="72">
        <v>8</v>
      </c>
      <c r="H126" s="72">
        <v>1</v>
      </c>
      <c r="I126" s="72" t="s">
        <v>43</v>
      </c>
      <c r="J126" s="72">
        <v>1</v>
      </c>
    </row>
    <row r="127" spans="1:10" ht="15" customHeight="1" x14ac:dyDescent="0.25">
      <c r="A127" s="1">
        <v>98</v>
      </c>
      <c r="B127" s="72">
        <v>6</v>
      </c>
      <c r="C127" s="72" t="s">
        <v>43</v>
      </c>
      <c r="D127" s="72">
        <v>6</v>
      </c>
      <c r="E127" s="72">
        <v>5</v>
      </c>
      <c r="F127" s="72" t="s">
        <v>43</v>
      </c>
      <c r="G127" s="72">
        <v>5</v>
      </c>
      <c r="H127" s="72">
        <v>1</v>
      </c>
      <c r="I127" s="72" t="s">
        <v>43</v>
      </c>
      <c r="J127" s="72">
        <v>1</v>
      </c>
    </row>
    <row r="128" spans="1:10" ht="15" customHeight="1" x14ac:dyDescent="0.25">
      <c r="A128" s="1">
        <v>99</v>
      </c>
      <c r="B128" s="72">
        <v>2</v>
      </c>
      <c r="C128" s="72" t="s">
        <v>43</v>
      </c>
      <c r="D128" s="72">
        <v>2</v>
      </c>
      <c r="E128" s="72">
        <v>1</v>
      </c>
      <c r="F128" s="72" t="s">
        <v>43</v>
      </c>
      <c r="G128" s="72">
        <v>1</v>
      </c>
      <c r="H128" s="72">
        <v>1</v>
      </c>
      <c r="I128" s="72" t="s">
        <v>43</v>
      </c>
      <c r="J128" s="72">
        <v>1</v>
      </c>
    </row>
    <row r="129" spans="1:10" ht="15.75" customHeight="1" x14ac:dyDescent="0.25">
      <c r="A129" s="1" t="s">
        <v>27</v>
      </c>
      <c r="B129" s="72">
        <v>48</v>
      </c>
      <c r="C129" s="72">
        <v>2</v>
      </c>
      <c r="D129" s="72">
        <v>46</v>
      </c>
      <c r="E129" s="72">
        <v>31</v>
      </c>
      <c r="F129" s="72">
        <v>1</v>
      </c>
      <c r="G129" s="72">
        <v>30</v>
      </c>
      <c r="H129" s="72">
        <v>17</v>
      </c>
      <c r="I129" s="72">
        <v>1</v>
      </c>
      <c r="J129" s="72">
        <v>16</v>
      </c>
    </row>
    <row r="130" spans="1:10" ht="15" customHeight="1" x14ac:dyDescent="0.25">
      <c r="A130" s="10" t="s">
        <v>28</v>
      </c>
      <c r="B130" s="72">
        <v>4</v>
      </c>
      <c r="C130" s="72" t="s">
        <v>43</v>
      </c>
      <c r="D130" s="72">
        <v>4</v>
      </c>
      <c r="E130" s="72">
        <v>4</v>
      </c>
      <c r="F130" s="72" t="s">
        <v>43</v>
      </c>
      <c r="G130" s="72">
        <v>4</v>
      </c>
      <c r="H130" s="72" t="s">
        <v>43</v>
      </c>
      <c r="I130" s="72" t="s">
        <v>43</v>
      </c>
      <c r="J130" s="72" t="s">
        <v>43</v>
      </c>
    </row>
    <row r="131" spans="1:10" ht="17.25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0" ht="14.25" customHeight="1" x14ac:dyDescent="0.25">
      <c r="A132" s="13" t="s">
        <v>30</v>
      </c>
      <c r="B132" s="72">
        <v>8585</v>
      </c>
      <c r="C132" s="72">
        <v>4391</v>
      </c>
      <c r="D132" s="72">
        <v>4194</v>
      </c>
      <c r="E132" s="72">
        <v>5929</v>
      </c>
      <c r="F132" s="72">
        <v>3021</v>
      </c>
      <c r="G132" s="72">
        <v>2908</v>
      </c>
      <c r="H132" s="72">
        <v>2656</v>
      </c>
      <c r="I132" s="72">
        <v>1370</v>
      </c>
      <c r="J132" s="72">
        <v>1286</v>
      </c>
    </row>
    <row r="133" spans="1:10" ht="14.25" customHeight="1" x14ac:dyDescent="0.25">
      <c r="A133" s="13" t="s">
        <v>31</v>
      </c>
      <c r="B133" s="72">
        <v>10388</v>
      </c>
      <c r="C133" s="72">
        <v>5320</v>
      </c>
      <c r="D133" s="72">
        <v>5068</v>
      </c>
      <c r="E133" s="72">
        <v>7311</v>
      </c>
      <c r="F133" s="72">
        <v>3749</v>
      </c>
      <c r="G133" s="72">
        <v>3562</v>
      </c>
      <c r="H133" s="72">
        <v>3077</v>
      </c>
      <c r="I133" s="72">
        <v>1571</v>
      </c>
      <c r="J133" s="72">
        <v>1506</v>
      </c>
    </row>
    <row r="134" spans="1:10" ht="14.1" customHeight="1" x14ac:dyDescent="0.25">
      <c r="A134" s="14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</row>
    <row r="135" spans="1:10" ht="15" customHeight="1" x14ac:dyDescent="0.25">
      <c r="A135" s="14" t="s">
        <v>40</v>
      </c>
      <c r="B135" s="72">
        <v>9121</v>
      </c>
      <c r="C135" s="72">
        <v>4671</v>
      </c>
      <c r="D135" s="72">
        <v>4450</v>
      </c>
      <c r="E135" s="72">
        <v>6307</v>
      </c>
      <c r="F135" s="72">
        <v>3217</v>
      </c>
      <c r="G135" s="72">
        <v>3090</v>
      </c>
      <c r="H135" s="72">
        <v>2814</v>
      </c>
      <c r="I135" s="72">
        <v>1454</v>
      </c>
      <c r="J135" s="74">
        <v>1360</v>
      </c>
    </row>
    <row r="136" spans="1:10" ht="17.25" customHeight="1" x14ac:dyDescent="0.25">
      <c r="A136" s="14" t="s">
        <v>33</v>
      </c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5.75" customHeight="1" x14ac:dyDescent="0.25">
      <c r="A137" s="14" t="s">
        <v>39</v>
      </c>
      <c r="B137" s="72">
        <v>27167</v>
      </c>
      <c r="C137" s="72">
        <v>14253</v>
      </c>
      <c r="D137" s="72">
        <v>12914</v>
      </c>
      <c r="E137" s="72">
        <v>19514</v>
      </c>
      <c r="F137" s="72">
        <v>9960</v>
      </c>
      <c r="G137" s="72">
        <v>9554</v>
      </c>
      <c r="H137" s="72">
        <v>7653</v>
      </c>
      <c r="I137" s="72">
        <v>4293</v>
      </c>
      <c r="J137" s="74">
        <v>3360</v>
      </c>
    </row>
    <row r="138" spans="1:10" ht="17.25" customHeight="1" x14ac:dyDescent="0.25">
      <c r="A138" s="91" t="s">
        <v>34</v>
      </c>
      <c r="B138" s="91"/>
      <c r="C138" s="17" t="s">
        <v>35</v>
      </c>
      <c r="D138" s="17" t="s">
        <v>35</v>
      </c>
      <c r="E138" s="16"/>
      <c r="F138" s="16"/>
      <c r="G138" s="16"/>
      <c r="H138" s="17" t="s">
        <v>35</v>
      </c>
      <c r="I138" s="17" t="s">
        <v>35</v>
      </c>
      <c r="J138" s="17" t="s">
        <v>35</v>
      </c>
    </row>
    <row r="139" spans="1:10" ht="18" customHeight="1" x14ac:dyDescent="0.25">
      <c r="A139" s="14" t="s">
        <v>39</v>
      </c>
      <c r="B139" s="77">
        <v>14074</v>
      </c>
      <c r="C139" s="77">
        <v>3870</v>
      </c>
      <c r="D139" s="77">
        <v>10204</v>
      </c>
      <c r="E139" s="77">
        <v>9179</v>
      </c>
      <c r="F139" s="77">
        <v>2283</v>
      </c>
      <c r="G139" s="77">
        <v>6896</v>
      </c>
      <c r="H139" s="77">
        <v>4895</v>
      </c>
      <c r="I139" s="77">
        <v>1587</v>
      </c>
      <c r="J139" s="88">
        <v>3308</v>
      </c>
    </row>
    <row r="140" spans="1:10" ht="14.25" customHeight="1" x14ac:dyDescent="0.25">
      <c r="A140" s="13" t="s">
        <v>36</v>
      </c>
      <c r="B140" s="77">
        <v>21378</v>
      </c>
      <c r="C140" s="77">
        <v>10647</v>
      </c>
      <c r="D140" s="77">
        <v>10731</v>
      </c>
      <c r="E140" s="77">
        <v>15745</v>
      </c>
      <c r="F140" s="77">
        <v>7708</v>
      </c>
      <c r="G140" s="77">
        <v>8037</v>
      </c>
      <c r="H140" s="77">
        <v>5633</v>
      </c>
      <c r="I140" s="77">
        <v>2939</v>
      </c>
      <c r="J140" s="77">
        <v>2694</v>
      </c>
    </row>
    <row r="141" spans="1:10" ht="14.25" customHeight="1" x14ac:dyDescent="0.25">
      <c r="A141" s="19" t="s">
        <v>37</v>
      </c>
      <c r="B141" s="78">
        <v>6061</v>
      </c>
      <c r="C141" s="78">
        <v>3210</v>
      </c>
      <c r="D141" s="78">
        <v>2851</v>
      </c>
      <c r="E141" s="78">
        <v>4567</v>
      </c>
      <c r="F141" s="78">
        <v>2426</v>
      </c>
      <c r="G141" s="78">
        <v>2141</v>
      </c>
      <c r="H141" s="78">
        <v>1494</v>
      </c>
      <c r="I141" s="78">
        <v>784</v>
      </c>
      <c r="J141" s="78">
        <v>710</v>
      </c>
    </row>
    <row r="142" spans="1:10" ht="14.25" customHeight="1" x14ac:dyDescent="0.25">
      <c r="A142" s="10"/>
    </row>
    <row r="143" spans="1:10" ht="16.5" x14ac:dyDescent="0.25">
      <c r="A143" s="84" t="s">
        <v>74</v>
      </c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x14ac:dyDescent="0.25">
      <c r="A144" s="86" t="s">
        <v>42</v>
      </c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9">
    <mergeCell ref="A2:J2"/>
    <mergeCell ref="A4:J4"/>
    <mergeCell ref="A138:B138"/>
    <mergeCell ref="A1:J1"/>
    <mergeCell ref="I5:J5"/>
    <mergeCell ref="B6:D6"/>
    <mergeCell ref="E6:G6"/>
    <mergeCell ref="H6:J6"/>
    <mergeCell ref="A3:J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1" firstPageNumber="30" orientation="portrait" useFirstPageNumber="1" verticalDpi="144" r:id="rId1"/>
  <headerFooter alignWithMargins="0"/>
  <rowBreaks count="1" manualBreakCount="1">
    <brk id="16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Normal="100" zoomScaleSheetLayoutView="100" workbookViewId="0">
      <selection activeCell="A143" sqref="A143:J144"/>
    </sheetView>
  </sheetViews>
  <sheetFormatPr defaultRowHeight="15.75" x14ac:dyDescent="0.25"/>
  <cols>
    <col min="1" max="1" width="23.85546875" style="1" customWidth="1"/>
    <col min="2" max="2" width="10.42578125" style="2" customWidth="1"/>
    <col min="3" max="4" width="10.85546875" style="2" customWidth="1"/>
    <col min="5" max="5" width="10.5703125" style="2" customWidth="1"/>
    <col min="6" max="7" width="10.85546875" style="2" customWidth="1"/>
    <col min="8" max="8" width="10.5703125" style="2" customWidth="1"/>
    <col min="9" max="9" width="11" style="2" customWidth="1"/>
    <col min="10" max="10" width="10.85546875" style="2" customWidth="1"/>
    <col min="11" max="16384" width="9.140625" style="1"/>
  </cols>
  <sheetData>
    <row r="1" spans="1:12" ht="18" customHeight="1" x14ac:dyDescent="0.25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4.1" customHeight="1" x14ac:dyDescent="0.25">
      <c r="I5" s="98"/>
      <c r="J5" s="98"/>
    </row>
    <row r="6" spans="1:12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x14ac:dyDescent="0.25">
      <c r="A7" s="4"/>
      <c r="B7" s="24" t="s">
        <v>4</v>
      </c>
      <c r="C7" s="6" t="s">
        <v>5</v>
      </c>
      <c r="D7" s="6" t="s">
        <v>6</v>
      </c>
      <c r="E7" s="24" t="s">
        <v>4</v>
      </c>
      <c r="F7" s="6" t="s">
        <v>5</v>
      </c>
      <c r="G7" s="6" t="s">
        <v>6</v>
      </c>
      <c r="H7" s="24" t="s">
        <v>4</v>
      </c>
      <c r="I7" s="6" t="s">
        <v>5</v>
      </c>
      <c r="J7" s="6" t="s">
        <v>6</v>
      </c>
    </row>
    <row r="8" spans="1:12" ht="18.75" customHeight="1" x14ac:dyDescent="0.25">
      <c r="A8" s="7" t="s">
        <v>1</v>
      </c>
      <c r="B8" s="79">
        <v>12669</v>
      </c>
      <c r="C8" s="79">
        <v>6058</v>
      </c>
      <c r="D8" s="79">
        <v>6611</v>
      </c>
      <c r="E8" s="79" t="s">
        <v>43</v>
      </c>
      <c r="F8" s="79" t="s">
        <v>43</v>
      </c>
      <c r="G8" s="79" t="s">
        <v>43</v>
      </c>
      <c r="H8" s="80">
        <v>12669</v>
      </c>
      <c r="I8" s="79">
        <v>6058</v>
      </c>
      <c r="J8" s="79">
        <v>6611</v>
      </c>
    </row>
    <row r="9" spans="1:12" ht="14.1" customHeight="1" x14ac:dyDescent="0.25">
      <c r="A9" s="1" t="s">
        <v>7</v>
      </c>
      <c r="B9" s="75"/>
      <c r="C9" s="75"/>
      <c r="D9" s="75"/>
      <c r="E9" s="51"/>
      <c r="F9" s="51"/>
      <c r="G9" s="51"/>
      <c r="H9" s="75"/>
      <c r="I9" s="75"/>
      <c r="J9" s="75"/>
    </row>
    <row r="10" spans="1:12" ht="14.25" customHeight="1" x14ac:dyDescent="0.25">
      <c r="A10" s="1">
        <v>0</v>
      </c>
      <c r="B10" s="72">
        <v>113</v>
      </c>
      <c r="C10" s="72">
        <v>62</v>
      </c>
      <c r="D10" s="72">
        <v>51</v>
      </c>
      <c r="E10" s="72" t="s">
        <v>43</v>
      </c>
      <c r="F10" s="72" t="s">
        <v>43</v>
      </c>
      <c r="G10" s="72" t="s">
        <v>43</v>
      </c>
      <c r="H10" s="81">
        <v>113</v>
      </c>
      <c r="I10" s="72">
        <v>62</v>
      </c>
      <c r="J10" s="72">
        <v>51</v>
      </c>
    </row>
    <row r="11" spans="1:12" ht="14.1" customHeight="1" x14ac:dyDescent="0.25">
      <c r="A11" s="1">
        <v>1</v>
      </c>
      <c r="B11" s="72">
        <v>98</v>
      </c>
      <c r="C11" s="72">
        <v>56</v>
      </c>
      <c r="D11" s="72">
        <v>42</v>
      </c>
      <c r="E11" s="72" t="s">
        <v>43</v>
      </c>
      <c r="F11" s="72" t="s">
        <v>43</v>
      </c>
      <c r="G11" s="72" t="s">
        <v>43</v>
      </c>
      <c r="H11" s="72">
        <v>98</v>
      </c>
      <c r="I11" s="72">
        <v>56</v>
      </c>
      <c r="J11" s="72">
        <v>42</v>
      </c>
    </row>
    <row r="12" spans="1:12" ht="14.1" customHeight="1" x14ac:dyDescent="0.25">
      <c r="A12" s="1">
        <v>2</v>
      </c>
      <c r="B12" s="72">
        <v>117</v>
      </c>
      <c r="C12" s="72">
        <v>61</v>
      </c>
      <c r="D12" s="72">
        <v>56</v>
      </c>
      <c r="E12" s="72" t="s">
        <v>43</v>
      </c>
      <c r="F12" s="72" t="s">
        <v>43</v>
      </c>
      <c r="G12" s="72" t="s">
        <v>43</v>
      </c>
      <c r="H12" s="72">
        <v>117</v>
      </c>
      <c r="I12" s="72">
        <v>61</v>
      </c>
      <c r="J12" s="72">
        <v>56</v>
      </c>
    </row>
    <row r="13" spans="1:12" ht="14.1" customHeight="1" x14ac:dyDescent="0.25">
      <c r="A13" s="1">
        <v>3</v>
      </c>
      <c r="B13" s="72">
        <v>126</v>
      </c>
      <c r="C13" s="72">
        <v>69</v>
      </c>
      <c r="D13" s="72">
        <v>57</v>
      </c>
      <c r="E13" s="72" t="s">
        <v>43</v>
      </c>
      <c r="F13" s="72" t="s">
        <v>43</v>
      </c>
      <c r="G13" s="72" t="s">
        <v>43</v>
      </c>
      <c r="H13" s="72">
        <v>126</v>
      </c>
      <c r="I13" s="72">
        <v>69</v>
      </c>
      <c r="J13" s="72">
        <v>57</v>
      </c>
    </row>
    <row r="14" spans="1:12" ht="14.1" customHeight="1" x14ac:dyDescent="0.25">
      <c r="A14" s="1">
        <v>4</v>
      </c>
      <c r="B14" s="72">
        <v>133</v>
      </c>
      <c r="C14" s="72">
        <v>57</v>
      </c>
      <c r="D14" s="72">
        <v>76</v>
      </c>
      <c r="E14" s="72" t="s">
        <v>43</v>
      </c>
      <c r="F14" s="72" t="s">
        <v>43</v>
      </c>
      <c r="G14" s="72" t="s">
        <v>43</v>
      </c>
      <c r="H14" s="72">
        <v>133</v>
      </c>
      <c r="I14" s="72">
        <v>57</v>
      </c>
      <c r="J14" s="72">
        <v>76</v>
      </c>
      <c r="L14" s="2"/>
    </row>
    <row r="15" spans="1:12" ht="14.1" customHeight="1" x14ac:dyDescent="0.25">
      <c r="A15" s="1" t="s">
        <v>8</v>
      </c>
      <c r="B15" s="72">
        <v>587</v>
      </c>
      <c r="C15" s="72">
        <v>305</v>
      </c>
      <c r="D15" s="72">
        <v>282</v>
      </c>
      <c r="E15" s="72" t="s">
        <v>43</v>
      </c>
      <c r="F15" s="72" t="s">
        <v>43</v>
      </c>
      <c r="G15" s="72" t="s">
        <v>43</v>
      </c>
      <c r="H15" s="72">
        <v>587</v>
      </c>
      <c r="I15" s="72">
        <v>305</v>
      </c>
      <c r="J15" s="72">
        <v>282</v>
      </c>
    </row>
    <row r="16" spans="1:12" ht="14.1" customHeight="1" x14ac:dyDescent="0.25">
      <c r="A16" s="1">
        <v>5</v>
      </c>
      <c r="B16" s="72">
        <v>144</v>
      </c>
      <c r="C16" s="72">
        <v>71</v>
      </c>
      <c r="D16" s="72">
        <v>73</v>
      </c>
      <c r="E16" s="72" t="s">
        <v>43</v>
      </c>
      <c r="F16" s="72" t="s">
        <v>43</v>
      </c>
      <c r="G16" s="72" t="s">
        <v>43</v>
      </c>
      <c r="H16" s="72">
        <v>144</v>
      </c>
      <c r="I16" s="72">
        <v>71</v>
      </c>
      <c r="J16" s="72">
        <v>73</v>
      </c>
    </row>
    <row r="17" spans="1:10" ht="14.1" customHeight="1" x14ac:dyDescent="0.25">
      <c r="A17" s="1">
        <v>6</v>
      </c>
      <c r="B17" s="72">
        <v>163</v>
      </c>
      <c r="C17" s="72">
        <v>86</v>
      </c>
      <c r="D17" s="72">
        <v>77</v>
      </c>
      <c r="E17" s="72" t="s">
        <v>43</v>
      </c>
      <c r="F17" s="72" t="s">
        <v>43</v>
      </c>
      <c r="G17" s="72" t="s">
        <v>43</v>
      </c>
      <c r="H17" s="72">
        <v>163</v>
      </c>
      <c r="I17" s="72">
        <v>86</v>
      </c>
      <c r="J17" s="72">
        <v>77</v>
      </c>
    </row>
    <row r="18" spans="1:10" ht="14.1" customHeight="1" x14ac:dyDescent="0.25">
      <c r="A18" s="1">
        <v>7</v>
      </c>
      <c r="B18" s="72">
        <v>197</v>
      </c>
      <c r="C18" s="72">
        <v>95</v>
      </c>
      <c r="D18" s="72">
        <v>102</v>
      </c>
      <c r="E18" s="72" t="s">
        <v>43</v>
      </c>
      <c r="F18" s="72" t="s">
        <v>43</v>
      </c>
      <c r="G18" s="72" t="s">
        <v>43</v>
      </c>
      <c r="H18" s="72">
        <v>197</v>
      </c>
      <c r="I18" s="72">
        <v>95</v>
      </c>
      <c r="J18" s="72">
        <v>102</v>
      </c>
    </row>
    <row r="19" spans="1:10" ht="14.1" customHeight="1" x14ac:dyDescent="0.25">
      <c r="A19" s="1">
        <v>8</v>
      </c>
      <c r="B19" s="72">
        <v>191</v>
      </c>
      <c r="C19" s="72">
        <v>103</v>
      </c>
      <c r="D19" s="72">
        <v>88</v>
      </c>
      <c r="E19" s="72" t="s">
        <v>43</v>
      </c>
      <c r="F19" s="72" t="s">
        <v>43</v>
      </c>
      <c r="G19" s="72" t="s">
        <v>43</v>
      </c>
      <c r="H19" s="72">
        <v>191</v>
      </c>
      <c r="I19" s="72">
        <v>103</v>
      </c>
      <c r="J19" s="72">
        <v>88</v>
      </c>
    </row>
    <row r="20" spans="1:10" ht="14.1" customHeight="1" x14ac:dyDescent="0.25">
      <c r="A20" s="1">
        <v>9</v>
      </c>
      <c r="B20" s="72">
        <v>198</v>
      </c>
      <c r="C20" s="72">
        <v>105</v>
      </c>
      <c r="D20" s="72">
        <v>93</v>
      </c>
      <c r="E20" s="72" t="s">
        <v>43</v>
      </c>
      <c r="F20" s="72" t="s">
        <v>43</v>
      </c>
      <c r="G20" s="72" t="s">
        <v>43</v>
      </c>
      <c r="H20" s="72">
        <v>198</v>
      </c>
      <c r="I20" s="72">
        <v>105</v>
      </c>
      <c r="J20" s="72">
        <v>93</v>
      </c>
    </row>
    <row r="21" spans="1:10" ht="14.1" customHeight="1" x14ac:dyDescent="0.25">
      <c r="A21" s="9" t="s">
        <v>9</v>
      </c>
      <c r="B21" s="72">
        <v>893</v>
      </c>
      <c r="C21" s="72">
        <v>460</v>
      </c>
      <c r="D21" s="72">
        <v>433</v>
      </c>
      <c r="E21" s="72" t="s">
        <v>43</v>
      </c>
      <c r="F21" s="72" t="s">
        <v>43</v>
      </c>
      <c r="G21" s="72" t="s">
        <v>43</v>
      </c>
      <c r="H21" s="72">
        <v>893</v>
      </c>
      <c r="I21" s="72">
        <v>460</v>
      </c>
      <c r="J21" s="72">
        <v>433</v>
      </c>
    </row>
    <row r="22" spans="1:10" ht="14.1" customHeight="1" x14ac:dyDescent="0.25">
      <c r="A22" s="1">
        <v>10</v>
      </c>
      <c r="B22" s="72">
        <v>223</v>
      </c>
      <c r="C22" s="72">
        <v>117</v>
      </c>
      <c r="D22" s="72">
        <v>106</v>
      </c>
      <c r="E22" s="72" t="s">
        <v>43</v>
      </c>
      <c r="F22" s="72" t="s">
        <v>43</v>
      </c>
      <c r="G22" s="72" t="s">
        <v>43</v>
      </c>
      <c r="H22" s="72">
        <v>223</v>
      </c>
      <c r="I22" s="72">
        <v>117</v>
      </c>
      <c r="J22" s="72">
        <v>106</v>
      </c>
    </row>
    <row r="23" spans="1:10" ht="14.1" customHeight="1" x14ac:dyDescent="0.25">
      <c r="A23" s="1">
        <v>11</v>
      </c>
      <c r="B23" s="72">
        <v>175</v>
      </c>
      <c r="C23" s="72">
        <v>75</v>
      </c>
      <c r="D23" s="72">
        <v>100</v>
      </c>
      <c r="E23" s="72" t="s">
        <v>43</v>
      </c>
      <c r="F23" s="72" t="s">
        <v>43</v>
      </c>
      <c r="G23" s="72" t="s">
        <v>43</v>
      </c>
      <c r="H23" s="72">
        <v>175</v>
      </c>
      <c r="I23" s="72">
        <v>75</v>
      </c>
      <c r="J23" s="72">
        <v>100</v>
      </c>
    </row>
    <row r="24" spans="1:10" ht="14.1" customHeight="1" x14ac:dyDescent="0.25">
      <c r="A24" s="1">
        <v>12</v>
      </c>
      <c r="B24" s="72">
        <v>156</v>
      </c>
      <c r="C24" s="72">
        <v>86</v>
      </c>
      <c r="D24" s="72">
        <v>70</v>
      </c>
      <c r="E24" s="72" t="s">
        <v>43</v>
      </c>
      <c r="F24" s="72" t="s">
        <v>43</v>
      </c>
      <c r="G24" s="72" t="s">
        <v>43</v>
      </c>
      <c r="H24" s="72">
        <v>156</v>
      </c>
      <c r="I24" s="72">
        <v>86</v>
      </c>
      <c r="J24" s="72">
        <v>70</v>
      </c>
    </row>
    <row r="25" spans="1:10" ht="14.1" customHeight="1" x14ac:dyDescent="0.25">
      <c r="A25" s="1">
        <v>13</v>
      </c>
      <c r="B25" s="72">
        <v>189</v>
      </c>
      <c r="C25" s="72">
        <v>103</v>
      </c>
      <c r="D25" s="72">
        <v>86</v>
      </c>
      <c r="E25" s="72" t="s">
        <v>43</v>
      </c>
      <c r="F25" s="72" t="s">
        <v>43</v>
      </c>
      <c r="G25" s="72" t="s">
        <v>43</v>
      </c>
      <c r="H25" s="72">
        <v>189</v>
      </c>
      <c r="I25" s="72">
        <v>103</v>
      </c>
      <c r="J25" s="72">
        <v>86</v>
      </c>
    </row>
    <row r="26" spans="1:10" ht="14.1" customHeight="1" x14ac:dyDescent="0.25">
      <c r="A26" s="1">
        <v>14</v>
      </c>
      <c r="B26" s="72">
        <v>196</v>
      </c>
      <c r="C26" s="72">
        <v>107</v>
      </c>
      <c r="D26" s="72">
        <v>89</v>
      </c>
      <c r="E26" s="72" t="s">
        <v>43</v>
      </c>
      <c r="F26" s="72" t="s">
        <v>43</v>
      </c>
      <c r="G26" s="72" t="s">
        <v>43</v>
      </c>
      <c r="H26" s="72">
        <v>196</v>
      </c>
      <c r="I26" s="72">
        <v>107</v>
      </c>
      <c r="J26" s="72">
        <v>89</v>
      </c>
    </row>
    <row r="27" spans="1:10" ht="14.1" customHeight="1" x14ac:dyDescent="0.25">
      <c r="A27" s="9" t="s">
        <v>10</v>
      </c>
      <c r="B27" s="72">
        <v>939</v>
      </c>
      <c r="C27" s="72">
        <v>488</v>
      </c>
      <c r="D27" s="72">
        <v>451</v>
      </c>
      <c r="E27" s="72" t="s">
        <v>43</v>
      </c>
      <c r="F27" s="72" t="s">
        <v>43</v>
      </c>
      <c r="G27" s="72" t="s">
        <v>43</v>
      </c>
      <c r="H27" s="72">
        <v>939</v>
      </c>
      <c r="I27" s="72">
        <v>488</v>
      </c>
      <c r="J27" s="72">
        <v>451</v>
      </c>
    </row>
    <row r="28" spans="1:10" ht="14.1" customHeight="1" x14ac:dyDescent="0.25">
      <c r="A28" s="1">
        <v>15</v>
      </c>
      <c r="B28" s="72">
        <v>173</v>
      </c>
      <c r="C28" s="72">
        <v>91</v>
      </c>
      <c r="D28" s="72">
        <v>82</v>
      </c>
      <c r="E28" s="72" t="s">
        <v>43</v>
      </c>
      <c r="F28" s="72" t="s">
        <v>43</v>
      </c>
      <c r="G28" s="72" t="s">
        <v>43</v>
      </c>
      <c r="H28" s="72">
        <v>173</v>
      </c>
      <c r="I28" s="72">
        <v>91</v>
      </c>
      <c r="J28" s="74">
        <v>82</v>
      </c>
    </row>
    <row r="29" spans="1:10" ht="14.1" customHeight="1" x14ac:dyDescent="0.25">
      <c r="A29" s="1">
        <v>16</v>
      </c>
      <c r="B29" s="72">
        <v>150</v>
      </c>
      <c r="C29" s="72">
        <v>75</v>
      </c>
      <c r="D29" s="72">
        <v>75</v>
      </c>
      <c r="E29" s="72" t="s">
        <v>43</v>
      </c>
      <c r="F29" s="72" t="s">
        <v>43</v>
      </c>
      <c r="G29" s="72" t="s">
        <v>43</v>
      </c>
      <c r="H29" s="72">
        <v>150</v>
      </c>
      <c r="I29" s="72">
        <v>75</v>
      </c>
      <c r="J29" s="74">
        <v>75</v>
      </c>
    </row>
    <row r="30" spans="1:10" ht="14.1" customHeight="1" x14ac:dyDescent="0.25">
      <c r="A30" s="1">
        <v>17</v>
      </c>
      <c r="B30" s="72">
        <v>143</v>
      </c>
      <c r="C30" s="72">
        <v>72</v>
      </c>
      <c r="D30" s="72">
        <v>71</v>
      </c>
      <c r="E30" s="72" t="s">
        <v>43</v>
      </c>
      <c r="F30" s="72" t="s">
        <v>43</v>
      </c>
      <c r="G30" s="72" t="s">
        <v>43</v>
      </c>
      <c r="H30" s="72">
        <v>143</v>
      </c>
      <c r="I30" s="72">
        <v>72</v>
      </c>
      <c r="J30" s="74">
        <v>71</v>
      </c>
    </row>
    <row r="31" spans="1:10" ht="14.1" customHeight="1" x14ac:dyDescent="0.25">
      <c r="A31" s="1">
        <v>18</v>
      </c>
      <c r="B31" s="72">
        <v>149</v>
      </c>
      <c r="C31" s="72">
        <v>80</v>
      </c>
      <c r="D31" s="72">
        <v>69</v>
      </c>
      <c r="E31" s="72" t="s">
        <v>43</v>
      </c>
      <c r="F31" s="72" t="s">
        <v>43</v>
      </c>
      <c r="G31" s="72" t="s">
        <v>43</v>
      </c>
      <c r="H31" s="72">
        <v>149</v>
      </c>
      <c r="I31" s="72">
        <v>80</v>
      </c>
      <c r="J31" s="74">
        <v>69</v>
      </c>
    </row>
    <row r="32" spans="1:10" ht="14.1" customHeight="1" x14ac:dyDescent="0.25">
      <c r="A32" s="1">
        <v>19</v>
      </c>
      <c r="B32" s="72">
        <v>99</v>
      </c>
      <c r="C32" s="72">
        <v>55</v>
      </c>
      <c r="D32" s="72">
        <v>44</v>
      </c>
      <c r="E32" s="72" t="s">
        <v>43</v>
      </c>
      <c r="F32" s="72" t="s">
        <v>43</v>
      </c>
      <c r="G32" s="72" t="s">
        <v>43</v>
      </c>
      <c r="H32" s="72">
        <v>99</v>
      </c>
      <c r="I32" s="72">
        <v>55</v>
      </c>
      <c r="J32" s="74">
        <v>44</v>
      </c>
    </row>
    <row r="33" spans="1:10" ht="14.1" customHeight="1" x14ac:dyDescent="0.25">
      <c r="A33" s="1" t="s">
        <v>11</v>
      </c>
      <c r="B33" s="72">
        <v>714</v>
      </c>
      <c r="C33" s="72">
        <v>373</v>
      </c>
      <c r="D33" s="72">
        <v>341</v>
      </c>
      <c r="E33" s="72" t="s">
        <v>43</v>
      </c>
      <c r="F33" s="72" t="s">
        <v>43</v>
      </c>
      <c r="G33" s="72" t="s">
        <v>43</v>
      </c>
      <c r="H33" s="72">
        <v>714</v>
      </c>
      <c r="I33" s="72">
        <v>373</v>
      </c>
      <c r="J33" s="74">
        <v>341</v>
      </c>
    </row>
    <row r="34" spans="1:10" ht="14.1" customHeight="1" x14ac:dyDescent="0.25">
      <c r="A34" s="1">
        <v>20</v>
      </c>
      <c r="B34" s="72">
        <v>104</v>
      </c>
      <c r="C34" s="72">
        <v>56</v>
      </c>
      <c r="D34" s="72">
        <v>48</v>
      </c>
      <c r="E34" s="72" t="s">
        <v>43</v>
      </c>
      <c r="F34" s="72" t="s">
        <v>43</v>
      </c>
      <c r="G34" s="72" t="s">
        <v>43</v>
      </c>
      <c r="H34" s="72">
        <v>104</v>
      </c>
      <c r="I34" s="72">
        <v>56</v>
      </c>
      <c r="J34" s="74">
        <v>48</v>
      </c>
    </row>
    <row r="35" spans="1:10" ht="14.1" customHeight="1" x14ac:dyDescent="0.25">
      <c r="A35" s="1">
        <v>21</v>
      </c>
      <c r="B35" s="72">
        <v>91</v>
      </c>
      <c r="C35" s="72">
        <v>54</v>
      </c>
      <c r="D35" s="72">
        <v>37</v>
      </c>
      <c r="E35" s="72" t="s">
        <v>43</v>
      </c>
      <c r="F35" s="72" t="s">
        <v>43</v>
      </c>
      <c r="G35" s="72" t="s">
        <v>43</v>
      </c>
      <c r="H35" s="72">
        <v>91</v>
      </c>
      <c r="I35" s="72">
        <v>54</v>
      </c>
      <c r="J35" s="72">
        <v>37</v>
      </c>
    </row>
    <row r="36" spans="1:10" ht="14.1" customHeight="1" x14ac:dyDescent="0.25">
      <c r="A36" s="1">
        <v>22</v>
      </c>
      <c r="B36" s="72">
        <v>71</v>
      </c>
      <c r="C36" s="72">
        <v>34</v>
      </c>
      <c r="D36" s="72">
        <v>37</v>
      </c>
      <c r="E36" s="72" t="s">
        <v>43</v>
      </c>
      <c r="F36" s="72" t="s">
        <v>43</v>
      </c>
      <c r="G36" s="72" t="s">
        <v>43</v>
      </c>
      <c r="H36" s="72">
        <v>71</v>
      </c>
      <c r="I36" s="72">
        <v>34</v>
      </c>
      <c r="J36" s="72">
        <v>37</v>
      </c>
    </row>
    <row r="37" spans="1:10" ht="14.1" customHeight="1" x14ac:dyDescent="0.25">
      <c r="A37" s="1">
        <v>23</v>
      </c>
      <c r="B37" s="72">
        <v>117</v>
      </c>
      <c r="C37" s="72">
        <v>55</v>
      </c>
      <c r="D37" s="72">
        <v>62</v>
      </c>
      <c r="E37" s="72" t="s">
        <v>43</v>
      </c>
      <c r="F37" s="72" t="s">
        <v>43</v>
      </c>
      <c r="G37" s="72" t="s">
        <v>43</v>
      </c>
      <c r="H37" s="72">
        <v>117</v>
      </c>
      <c r="I37" s="72">
        <v>55</v>
      </c>
      <c r="J37" s="72">
        <v>62</v>
      </c>
    </row>
    <row r="38" spans="1:10" ht="14.1" customHeight="1" x14ac:dyDescent="0.25">
      <c r="A38" s="1">
        <v>24</v>
      </c>
      <c r="B38" s="72">
        <v>102</v>
      </c>
      <c r="C38" s="72">
        <v>47</v>
      </c>
      <c r="D38" s="72">
        <v>55</v>
      </c>
      <c r="E38" s="72" t="s">
        <v>43</v>
      </c>
      <c r="F38" s="72" t="s">
        <v>43</v>
      </c>
      <c r="G38" s="72" t="s">
        <v>43</v>
      </c>
      <c r="H38" s="72">
        <v>102</v>
      </c>
      <c r="I38" s="72">
        <v>47</v>
      </c>
      <c r="J38" s="72">
        <v>55</v>
      </c>
    </row>
    <row r="39" spans="1:10" ht="14.1" customHeight="1" x14ac:dyDescent="0.25">
      <c r="A39" s="1" t="s">
        <v>12</v>
      </c>
      <c r="B39" s="72">
        <v>485</v>
      </c>
      <c r="C39" s="72">
        <v>246</v>
      </c>
      <c r="D39" s="72">
        <v>239</v>
      </c>
      <c r="E39" s="72" t="s">
        <v>43</v>
      </c>
      <c r="F39" s="72" t="s">
        <v>43</v>
      </c>
      <c r="G39" s="72" t="s">
        <v>43</v>
      </c>
      <c r="H39" s="72">
        <v>485</v>
      </c>
      <c r="I39" s="72">
        <v>246</v>
      </c>
      <c r="J39" s="72">
        <v>239</v>
      </c>
    </row>
    <row r="40" spans="1:10" ht="14.1" customHeight="1" x14ac:dyDescent="0.25">
      <c r="A40" s="1">
        <v>25</v>
      </c>
      <c r="B40" s="72">
        <v>126</v>
      </c>
      <c r="C40" s="72">
        <v>71</v>
      </c>
      <c r="D40" s="72">
        <v>55</v>
      </c>
      <c r="E40" s="72" t="s">
        <v>43</v>
      </c>
      <c r="F40" s="72" t="s">
        <v>43</v>
      </c>
      <c r="G40" s="72" t="s">
        <v>43</v>
      </c>
      <c r="H40" s="72">
        <v>126</v>
      </c>
      <c r="I40" s="72">
        <v>71</v>
      </c>
      <c r="J40" s="72">
        <v>55</v>
      </c>
    </row>
    <row r="41" spans="1:10" ht="14.1" customHeight="1" x14ac:dyDescent="0.25">
      <c r="A41" s="1">
        <v>26</v>
      </c>
      <c r="B41" s="72">
        <v>106</v>
      </c>
      <c r="C41" s="72">
        <v>55</v>
      </c>
      <c r="D41" s="72">
        <v>51</v>
      </c>
      <c r="E41" s="72" t="s">
        <v>43</v>
      </c>
      <c r="F41" s="72" t="s">
        <v>43</v>
      </c>
      <c r="G41" s="72" t="s">
        <v>43</v>
      </c>
      <c r="H41" s="72">
        <v>106</v>
      </c>
      <c r="I41" s="72">
        <v>55</v>
      </c>
      <c r="J41" s="72">
        <v>51</v>
      </c>
    </row>
    <row r="42" spans="1:10" ht="14.1" customHeight="1" x14ac:dyDescent="0.25">
      <c r="A42" s="1">
        <v>27</v>
      </c>
      <c r="B42" s="72">
        <v>91</v>
      </c>
      <c r="C42" s="72">
        <v>54</v>
      </c>
      <c r="D42" s="72">
        <v>37</v>
      </c>
      <c r="E42" s="72" t="s">
        <v>43</v>
      </c>
      <c r="F42" s="72" t="s">
        <v>43</v>
      </c>
      <c r="G42" s="72" t="s">
        <v>43</v>
      </c>
      <c r="H42" s="72">
        <v>91</v>
      </c>
      <c r="I42" s="72">
        <v>54</v>
      </c>
      <c r="J42" s="72">
        <v>37</v>
      </c>
    </row>
    <row r="43" spans="1:10" ht="14.1" customHeight="1" x14ac:dyDescent="0.25">
      <c r="A43" s="1">
        <v>28</v>
      </c>
      <c r="B43" s="72">
        <v>100</v>
      </c>
      <c r="C43" s="72">
        <v>58</v>
      </c>
      <c r="D43" s="72">
        <v>42</v>
      </c>
      <c r="E43" s="72" t="s">
        <v>43</v>
      </c>
      <c r="F43" s="72" t="s">
        <v>43</v>
      </c>
      <c r="G43" s="72" t="s">
        <v>43</v>
      </c>
      <c r="H43" s="72">
        <v>100</v>
      </c>
      <c r="I43" s="72">
        <v>58</v>
      </c>
      <c r="J43" s="72">
        <v>42</v>
      </c>
    </row>
    <row r="44" spans="1:10" ht="14.1" customHeight="1" x14ac:dyDescent="0.25">
      <c r="A44" s="1">
        <v>29</v>
      </c>
      <c r="B44" s="72">
        <v>111</v>
      </c>
      <c r="C44" s="72">
        <v>63</v>
      </c>
      <c r="D44" s="72">
        <v>48</v>
      </c>
      <c r="E44" s="72" t="s">
        <v>43</v>
      </c>
      <c r="F44" s="72" t="s">
        <v>43</v>
      </c>
      <c r="G44" s="72" t="s">
        <v>43</v>
      </c>
      <c r="H44" s="72">
        <v>111</v>
      </c>
      <c r="I44" s="72">
        <v>63</v>
      </c>
      <c r="J44" s="72">
        <v>48</v>
      </c>
    </row>
    <row r="45" spans="1:10" ht="14.1" customHeight="1" x14ac:dyDescent="0.25">
      <c r="A45" s="1" t="s">
        <v>13</v>
      </c>
      <c r="B45" s="72">
        <v>534</v>
      </c>
      <c r="C45" s="72">
        <v>301</v>
      </c>
      <c r="D45" s="72">
        <v>233</v>
      </c>
      <c r="E45" s="72" t="s">
        <v>43</v>
      </c>
      <c r="F45" s="72" t="s">
        <v>43</v>
      </c>
      <c r="G45" s="72" t="s">
        <v>43</v>
      </c>
      <c r="H45" s="72">
        <v>534</v>
      </c>
      <c r="I45" s="72">
        <v>301</v>
      </c>
      <c r="J45" s="72">
        <v>233</v>
      </c>
    </row>
    <row r="46" spans="1:10" ht="14.1" customHeight="1" x14ac:dyDescent="0.25">
      <c r="A46" s="1">
        <v>30</v>
      </c>
      <c r="B46" s="72">
        <v>136</v>
      </c>
      <c r="C46" s="72">
        <v>71</v>
      </c>
      <c r="D46" s="72">
        <v>65</v>
      </c>
      <c r="E46" s="72" t="s">
        <v>43</v>
      </c>
      <c r="F46" s="72" t="s">
        <v>43</v>
      </c>
      <c r="G46" s="72" t="s">
        <v>43</v>
      </c>
      <c r="H46" s="72">
        <v>136</v>
      </c>
      <c r="I46" s="72">
        <v>71</v>
      </c>
      <c r="J46" s="72">
        <v>65</v>
      </c>
    </row>
    <row r="47" spans="1:10" ht="14.1" customHeight="1" x14ac:dyDescent="0.25">
      <c r="A47" s="1">
        <v>31</v>
      </c>
      <c r="B47" s="72">
        <v>151</v>
      </c>
      <c r="C47" s="72">
        <v>87</v>
      </c>
      <c r="D47" s="72">
        <v>64</v>
      </c>
      <c r="E47" s="72" t="s">
        <v>43</v>
      </c>
      <c r="F47" s="72" t="s">
        <v>43</v>
      </c>
      <c r="G47" s="72" t="s">
        <v>43</v>
      </c>
      <c r="H47" s="72">
        <v>151</v>
      </c>
      <c r="I47" s="72">
        <v>87</v>
      </c>
      <c r="J47" s="72">
        <v>64</v>
      </c>
    </row>
    <row r="48" spans="1:10" ht="14.1" customHeight="1" x14ac:dyDescent="0.25">
      <c r="A48" s="1">
        <v>32</v>
      </c>
      <c r="B48" s="72">
        <v>147</v>
      </c>
      <c r="C48" s="72">
        <v>73</v>
      </c>
      <c r="D48" s="72">
        <v>74</v>
      </c>
      <c r="E48" s="72" t="s">
        <v>43</v>
      </c>
      <c r="F48" s="72" t="s">
        <v>43</v>
      </c>
      <c r="G48" s="72" t="s">
        <v>43</v>
      </c>
      <c r="H48" s="72">
        <v>147</v>
      </c>
      <c r="I48" s="72">
        <v>73</v>
      </c>
      <c r="J48" s="72">
        <v>74</v>
      </c>
    </row>
    <row r="49" spans="1:10" ht="14.1" customHeight="1" x14ac:dyDescent="0.25">
      <c r="A49" s="1">
        <v>33</v>
      </c>
      <c r="B49" s="72">
        <v>159</v>
      </c>
      <c r="C49" s="72">
        <v>87</v>
      </c>
      <c r="D49" s="72">
        <v>72</v>
      </c>
      <c r="E49" s="72" t="s">
        <v>43</v>
      </c>
      <c r="F49" s="72" t="s">
        <v>43</v>
      </c>
      <c r="G49" s="72" t="s">
        <v>43</v>
      </c>
      <c r="H49" s="72">
        <v>159</v>
      </c>
      <c r="I49" s="72">
        <v>87</v>
      </c>
      <c r="J49" s="72">
        <v>72</v>
      </c>
    </row>
    <row r="50" spans="1:10" ht="14.1" customHeight="1" x14ac:dyDescent="0.25">
      <c r="A50" s="1">
        <v>34</v>
      </c>
      <c r="B50" s="72">
        <v>161</v>
      </c>
      <c r="C50" s="72">
        <v>93</v>
      </c>
      <c r="D50" s="72">
        <v>68</v>
      </c>
      <c r="E50" s="72" t="s">
        <v>43</v>
      </c>
      <c r="F50" s="72" t="s">
        <v>43</v>
      </c>
      <c r="G50" s="72" t="s">
        <v>43</v>
      </c>
      <c r="H50" s="72">
        <v>161</v>
      </c>
      <c r="I50" s="72">
        <v>93</v>
      </c>
      <c r="J50" s="72">
        <v>68</v>
      </c>
    </row>
    <row r="51" spans="1:10" ht="14.1" customHeight="1" x14ac:dyDescent="0.25">
      <c r="A51" s="1" t="s">
        <v>14</v>
      </c>
      <c r="B51" s="72">
        <v>754</v>
      </c>
      <c r="C51" s="72">
        <v>411</v>
      </c>
      <c r="D51" s="72">
        <v>343</v>
      </c>
      <c r="E51" s="72" t="s">
        <v>43</v>
      </c>
      <c r="F51" s="72" t="s">
        <v>43</v>
      </c>
      <c r="G51" s="72" t="s">
        <v>43</v>
      </c>
      <c r="H51" s="72">
        <v>754</v>
      </c>
      <c r="I51" s="72">
        <v>411</v>
      </c>
      <c r="J51" s="72">
        <v>343</v>
      </c>
    </row>
    <row r="52" spans="1:10" ht="14.1" customHeight="1" x14ac:dyDescent="0.25">
      <c r="A52" s="1">
        <v>35</v>
      </c>
      <c r="B52" s="72">
        <v>148</v>
      </c>
      <c r="C52" s="72">
        <v>83</v>
      </c>
      <c r="D52" s="72">
        <v>65</v>
      </c>
      <c r="E52" s="72" t="s">
        <v>43</v>
      </c>
      <c r="F52" s="72" t="s">
        <v>43</v>
      </c>
      <c r="G52" s="72" t="s">
        <v>43</v>
      </c>
      <c r="H52" s="72">
        <v>148</v>
      </c>
      <c r="I52" s="72">
        <v>83</v>
      </c>
      <c r="J52" s="72">
        <v>65</v>
      </c>
    </row>
    <row r="53" spans="1:10" ht="14.1" customHeight="1" x14ac:dyDescent="0.25">
      <c r="A53" s="1">
        <v>36</v>
      </c>
      <c r="B53" s="72">
        <v>139</v>
      </c>
      <c r="C53" s="72">
        <v>74</v>
      </c>
      <c r="D53" s="72">
        <v>65</v>
      </c>
      <c r="E53" s="72" t="s">
        <v>43</v>
      </c>
      <c r="F53" s="72" t="s">
        <v>43</v>
      </c>
      <c r="G53" s="72" t="s">
        <v>43</v>
      </c>
      <c r="H53" s="72">
        <v>139</v>
      </c>
      <c r="I53" s="72">
        <v>74</v>
      </c>
      <c r="J53" s="72">
        <v>65</v>
      </c>
    </row>
    <row r="54" spans="1:10" ht="14.1" customHeight="1" x14ac:dyDescent="0.25">
      <c r="A54" s="1">
        <v>37</v>
      </c>
      <c r="B54" s="72">
        <v>150</v>
      </c>
      <c r="C54" s="72">
        <v>69</v>
      </c>
      <c r="D54" s="72">
        <v>81</v>
      </c>
      <c r="E54" s="72" t="s">
        <v>43</v>
      </c>
      <c r="F54" s="72" t="s">
        <v>43</v>
      </c>
      <c r="G54" s="72" t="s">
        <v>43</v>
      </c>
      <c r="H54" s="72">
        <v>150</v>
      </c>
      <c r="I54" s="72">
        <v>69</v>
      </c>
      <c r="J54" s="72">
        <v>81</v>
      </c>
    </row>
    <row r="55" spans="1:10" ht="14.1" customHeight="1" x14ac:dyDescent="0.25">
      <c r="A55" s="1">
        <v>38</v>
      </c>
      <c r="B55" s="72">
        <v>148</v>
      </c>
      <c r="C55" s="72">
        <v>75</v>
      </c>
      <c r="D55" s="72">
        <v>73</v>
      </c>
      <c r="E55" s="72" t="s">
        <v>43</v>
      </c>
      <c r="F55" s="72" t="s">
        <v>43</v>
      </c>
      <c r="G55" s="72" t="s">
        <v>43</v>
      </c>
      <c r="H55" s="72">
        <v>148</v>
      </c>
      <c r="I55" s="72">
        <v>75</v>
      </c>
      <c r="J55" s="72">
        <v>73</v>
      </c>
    </row>
    <row r="56" spans="1:10" ht="14.1" customHeight="1" x14ac:dyDescent="0.25">
      <c r="A56" s="1">
        <v>39</v>
      </c>
      <c r="B56" s="72">
        <v>209</v>
      </c>
      <c r="C56" s="72">
        <v>102</v>
      </c>
      <c r="D56" s="72">
        <v>107</v>
      </c>
      <c r="E56" s="72" t="s">
        <v>43</v>
      </c>
      <c r="F56" s="72" t="s">
        <v>43</v>
      </c>
      <c r="G56" s="72" t="s">
        <v>43</v>
      </c>
      <c r="H56" s="72">
        <v>209</v>
      </c>
      <c r="I56" s="72">
        <v>102</v>
      </c>
      <c r="J56" s="72">
        <v>107</v>
      </c>
    </row>
    <row r="57" spans="1:10" ht="14.1" customHeight="1" x14ac:dyDescent="0.25">
      <c r="A57" s="1" t="s">
        <v>15</v>
      </c>
      <c r="B57" s="72">
        <v>794</v>
      </c>
      <c r="C57" s="72">
        <v>403</v>
      </c>
      <c r="D57" s="72">
        <v>391</v>
      </c>
      <c r="E57" s="72" t="s">
        <v>43</v>
      </c>
      <c r="F57" s="72" t="s">
        <v>43</v>
      </c>
      <c r="G57" s="72" t="s">
        <v>43</v>
      </c>
      <c r="H57" s="72">
        <v>794</v>
      </c>
      <c r="I57" s="72">
        <v>403</v>
      </c>
      <c r="J57" s="72">
        <v>391</v>
      </c>
    </row>
    <row r="58" spans="1:10" ht="14.1" customHeight="1" x14ac:dyDescent="0.25">
      <c r="A58" s="1">
        <v>40</v>
      </c>
      <c r="B58" s="72">
        <v>176</v>
      </c>
      <c r="C58" s="72">
        <v>80</v>
      </c>
      <c r="D58" s="72">
        <v>96</v>
      </c>
      <c r="E58" s="72" t="s">
        <v>43</v>
      </c>
      <c r="F58" s="72" t="s">
        <v>43</v>
      </c>
      <c r="G58" s="72" t="s">
        <v>43</v>
      </c>
      <c r="H58" s="72">
        <v>176</v>
      </c>
      <c r="I58" s="72">
        <v>80</v>
      </c>
      <c r="J58" s="72">
        <v>96</v>
      </c>
    </row>
    <row r="59" spans="1:10" ht="14.1" customHeight="1" x14ac:dyDescent="0.25">
      <c r="A59" s="1">
        <v>41</v>
      </c>
      <c r="B59" s="72">
        <v>158</v>
      </c>
      <c r="C59" s="72">
        <v>73</v>
      </c>
      <c r="D59" s="72">
        <v>85</v>
      </c>
      <c r="E59" s="72" t="s">
        <v>43</v>
      </c>
      <c r="F59" s="72" t="s">
        <v>43</v>
      </c>
      <c r="G59" s="72" t="s">
        <v>43</v>
      </c>
      <c r="H59" s="72">
        <v>158</v>
      </c>
      <c r="I59" s="72">
        <v>73</v>
      </c>
      <c r="J59" s="72">
        <v>85</v>
      </c>
    </row>
    <row r="60" spans="1:10" ht="14.1" customHeight="1" x14ac:dyDescent="0.25">
      <c r="A60" s="1">
        <v>42</v>
      </c>
      <c r="B60" s="72">
        <v>167</v>
      </c>
      <c r="C60" s="72">
        <v>87</v>
      </c>
      <c r="D60" s="72">
        <v>80</v>
      </c>
      <c r="E60" s="72" t="s">
        <v>43</v>
      </c>
      <c r="F60" s="72" t="s">
        <v>43</v>
      </c>
      <c r="G60" s="72" t="s">
        <v>43</v>
      </c>
      <c r="H60" s="72">
        <v>167</v>
      </c>
      <c r="I60" s="72">
        <v>87</v>
      </c>
      <c r="J60" s="72">
        <v>80</v>
      </c>
    </row>
    <row r="61" spans="1:10" ht="14.1" customHeight="1" x14ac:dyDescent="0.25">
      <c r="A61" s="1">
        <v>43</v>
      </c>
      <c r="B61" s="72">
        <v>156</v>
      </c>
      <c r="C61" s="72">
        <v>79</v>
      </c>
      <c r="D61" s="72">
        <v>77</v>
      </c>
      <c r="E61" s="72" t="s">
        <v>43</v>
      </c>
      <c r="F61" s="72" t="s">
        <v>43</v>
      </c>
      <c r="G61" s="72" t="s">
        <v>43</v>
      </c>
      <c r="H61" s="72">
        <v>156</v>
      </c>
      <c r="I61" s="72">
        <v>79</v>
      </c>
      <c r="J61" s="72">
        <v>77</v>
      </c>
    </row>
    <row r="62" spans="1:10" ht="14.1" customHeight="1" x14ac:dyDescent="0.25">
      <c r="A62" s="1">
        <v>44</v>
      </c>
      <c r="B62" s="72">
        <v>174</v>
      </c>
      <c r="C62" s="72">
        <v>95</v>
      </c>
      <c r="D62" s="72">
        <v>79</v>
      </c>
      <c r="E62" s="72" t="s">
        <v>43</v>
      </c>
      <c r="F62" s="72" t="s">
        <v>43</v>
      </c>
      <c r="G62" s="72" t="s">
        <v>43</v>
      </c>
      <c r="H62" s="72">
        <v>174</v>
      </c>
      <c r="I62" s="72">
        <v>95</v>
      </c>
      <c r="J62" s="72">
        <v>79</v>
      </c>
    </row>
    <row r="63" spans="1:10" ht="14.1" customHeight="1" x14ac:dyDescent="0.25">
      <c r="A63" s="1" t="s">
        <v>16</v>
      </c>
      <c r="B63" s="72">
        <v>831</v>
      </c>
      <c r="C63" s="72">
        <v>414</v>
      </c>
      <c r="D63" s="72">
        <v>417</v>
      </c>
      <c r="E63" s="72" t="s">
        <v>43</v>
      </c>
      <c r="F63" s="72" t="s">
        <v>43</v>
      </c>
      <c r="G63" s="72" t="s">
        <v>43</v>
      </c>
      <c r="H63" s="72">
        <v>831</v>
      </c>
      <c r="I63" s="72">
        <v>414</v>
      </c>
      <c r="J63" s="72">
        <v>417</v>
      </c>
    </row>
    <row r="64" spans="1:10" ht="14.1" customHeight="1" x14ac:dyDescent="0.25">
      <c r="A64" s="1">
        <v>45</v>
      </c>
      <c r="B64" s="72">
        <v>170</v>
      </c>
      <c r="C64" s="72">
        <v>73</v>
      </c>
      <c r="D64" s="72">
        <v>97</v>
      </c>
      <c r="E64" s="72" t="s">
        <v>43</v>
      </c>
      <c r="F64" s="72" t="s">
        <v>43</v>
      </c>
      <c r="G64" s="72" t="s">
        <v>43</v>
      </c>
      <c r="H64" s="72">
        <v>170</v>
      </c>
      <c r="I64" s="72">
        <v>73</v>
      </c>
      <c r="J64" s="72">
        <v>97</v>
      </c>
    </row>
    <row r="65" spans="1:10" ht="14.1" customHeight="1" x14ac:dyDescent="0.25">
      <c r="A65" s="1">
        <v>46</v>
      </c>
      <c r="B65" s="72">
        <v>156</v>
      </c>
      <c r="C65" s="72">
        <v>74</v>
      </c>
      <c r="D65" s="72">
        <v>82</v>
      </c>
      <c r="E65" s="72" t="s">
        <v>43</v>
      </c>
      <c r="F65" s="72" t="s">
        <v>43</v>
      </c>
      <c r="G65" s="72" t="s">
        <v>43</v>
      </c>
      <c r="H65" s="72">
        <v>156</v>
      </c>
      <c r="I65" s="72">
        <v>74</v>
      </c>
      <c r="J65" s="72">
        <v>82</v>
      </c>
    </row>
    <row r="66" spans="1:10" ht="14.1" customHeight="1" x14ac:dyDescent="0.25">
      <c r="A66" s="1">
        <v>47</v>
      </c>
      <c r="B66" s="72">
        <v>172</v>
      </c>
      <c r="C66" s="72">
        <v>79</v>
      </c>
      <c r="D66" s="72">
        <v>93</v>
      </c>
      <c r="E66" s="72" t="s">
        <v>43</v>
      </c>
      <c r="F66" s="72" t="s">
        <v>43</v>
      </c>
      <c r="G66" s="72" t="s">
        <v>43</v>
      </c>
      <c r="H66" s="72">
        <v>172</v>
      </c>
      <c r="I66" s="72">
        <v>79</v>
      </c>
      <c r="J66" s="72">
        <v>93</v>
      </c>
    </row>
    <row r="67" spans="1:10" ht="14.1" customHeight="1" x14ac:dyDescent="0.25">
      <c r="A67" s="1">
        <v>48</v>
      </c>
      <c r="B67" s="72">
        <v>152</v>
      </c>
      <c r="C67" s="72">
        <v>87</v>
      </c>
      <c r="D67" s="72">
        <v>65</v>
      </c>
      <c r="E67" s="72" t="s">
        <v>43</v>
      </c>
      <c r="F67" s="72" t="s">
        <v>43</v>
      </c>
      <c r="G67" s="72" t="s">
        <v>43</v>
      </c>
      <c r="H67" s="72">
        <v>152</v>
      </c>
      <c r="I67" s="72">
        <v>87</v>
      </c>
      <c r="J67" s="72">
        <v>65</v>
      </c>
    </row>
    <row r="68" spans="1:10" ht="14.1" customHeight="1" x14ac:dyDescent="0.25">
      <c r="A68" s="1">
        <v>49</v>
      </c>
      <c r="B68" s="72">
        <v>179</v>
      </c>
      <c r="C68" s="72">
        <v>85</v>
      </c>
      <c r="D68" s="72">
        <v>94</v>
      </c>
      <c r="E68" s="72" t="s">
        <v>43</v>
      </c>
      <c r="F68" s="72" t="s">
        <v>43</v>
      </c>
      <c r="G68" s="72" t="s">
        <v>43</v>
      </c>
      <c r="H68" s="72">
        <v>179</v>
      </c>
      <c r="I68" s="72">
        <v>85</v>
      </c>
      <c r="J68" s="72">
        <v>94</v>
      </c>
    </row>
    <row r="69" spans="1:10" ht="14.1" customHeight="1" x14ac:dyDescent="0.25">
      <c r="A69" s="1" t="s">
        <v>17</v>
      </c>
      <c r="B69" s="72">
        <v>829</v>
      </c>
      <c r="C69" s="72">
        <v>398</v>
      </c>
      <c r="D69" s="72">
        <v>431</v>
      </c>
      <c r="E69" s="72" t="s">
        <v>43</v>
      </c>
      <c r="F69" s="72" t="s">
        <v>43</v>
      </c>
      <c r="G69" s="72" t="s">
        <v>43</v>
      </c>
      <c r="H69" s="72">
        <v>829</v>
      </c>
      <c r="I69" s="72">
        <v>398</v>
      </c>
      <c r="J69" s="72">
        <v>431</v>
      </c>
    </row>
    <row r="70" spans="1:10" ht="14.1" customHeight="1" x14ac:dyDescent="0.25">
      <c r="A70" s="1">
        <v>50</v>
      </c>
      <c r="B70" s="72">
        <v>156</v>
      </c>
      <c r="C70" s="72">
        <v>68</v>
      </c>
      <c r="D70" s="72">
        <v>88</v>
      </c>
      <c r="E70" s="72" t="s">
        <v>43</v>
      </c>
      <c r="F70" s="72" t="s">
        <v>43</v>
      </c>
      <c r="G70" s="72" t="s">
        <v>43</v>
      </c>
      <c r="H70" s="72">
        <v>156</v>
      </c>
      <c r="I70" s="72">
        <v>68</v>
      </c>
      <c r="J70" s="72">
        <v>88</v>
      </c>
    </row>
    <row r="71" spans="1:10" ht="14.1" customHeight="1" x14ac:dyDescent="0.25">
      <c r="A71" s="1">
        <v>51</v>
      </c>
      <c r="B71" s="72">
        <v>169</v>
      </c>
      <c r="C71" s="72">
        <v>88</v>
      </c>
      <c r="D71" s="72">
        <v>81</v>
      </c>
      <c r="E71" s="72" t="s">
        <v>43</v>
      </c>
      <c r="F71" s="72" t="s">
        <v>43</v>
      </c>
      <c r="G71" s="72" t="s">
        <v>43</v>
      </c>
      <c r="H71" s="72">
        <v>169</v>
      </c>
      <c r="I71" s="72">
        <v>88</v>
      </c>
      <c r="J71" s="72">
        <v>81</v>
      </c>
    </row>
    <row r="72" spans="1:10" ht="14.1" customHeight="1" x14ac:dyDescent="0.25">
      <c r="A72" s="1">
        <v>52</v>
      </c>
      <c r="B72" s="72">
        <v>147</v>
      </c>
      <c r="C72" s="72">
        <v>69</v>
      </c>
      <c r="D72" s="72">
        <v>78</v>
      </c>
      <c r="E72" s="72" t="s">
        <v>43</v>
      </c>
      <c r="F72" s="72" t="s">
        <v>43</v>
      </c>
      <c r="G72" s="72" t="s">
        <v>43</v>
      </c>
      <c r="H72" s="72">
        <v>147</v>
      </c>
      <c r="I72" s="72">
        <v>69</v>
      </c>
      <c r="J72" s="72">
        <v>78</v>
      </c>
    </row>
    <row r="73" spans="1:10" ht="14.1" customHeight="1" x14ac:dyDescent="0.25">
      <c r="A73" s="10">
        <v>53</v>
      </c>
      <c r="B73" s="72">
        <v>190</v>
      </c>
      <c r="C73" s="72">
        <v>104</v>
      </c>
      <c r="D73" s="72">
        <v>86</v>
      </c>
      <c r="E73" s="72" t="s">
        <v>43</v>
      </c>
      <c r="F73" s="72" t="s">
        <v>43</v>
      </c>
      <c r="G73" s="72" t="s">
        <v>43</v>
      </c>
      <c r="H73" s="72">
        <v>190</v>
      </c>
      <c r="I73" s="72">
        <v>104</v>
      </c>
      <c r="J73" s="72">
        <v>86</v>
      </c>
    </row>
    <row r="74" spans="1:10" ht="14.1" customHeight="1" x14ac:dyDescent="0.25">
      <c r="A74" s="10">
        <v>54</v>
      </c>
      <c r="B74" s="72">
        <v>186</v>
      </c>
      <c r="C74" s="72">
        <v>83</v>
      </c>
      <c r="D74" s="72">
        <v>103</v>
      </c>
      <c r="E74" s="72" t="s">
        <v>43</v>
      </c>
      <c r="F74" s="72" t="s">
        <v>43</v>
      </c>
      <c r="G74" s="72" t="s">
        <v>43</v>
      </c>
      <c r="H74" s="72">
        <v>186</v>
      </c>
      <c r="I74" s="72">
        <v>83</v>
      </c>
      <c r="J74" s="72">
        <v>103</v>
      </c>
    </row>
    <row r="75" spans="1:10" ht="13.5" customHeight="1" x14ac:dyDescent="0.25">
      <c r="A75" s="10" t="s">
        <v>18</v>
      </c>
      <c r="B75" s="72">
        <v>848</v>
      </c>
      <c r="C75" s="72">
        <v>412</v>
      </c>
      <c r="D75" s="72">
        <v>436</v>
      </c>
      <c r="E75" s="72" t="s">
        <v>43</v>
      </c>
      <c r="F75" s="72" t="s">
        <v>43</v>
      </c>
      <c r="G75" s="72" t="s">
        <v>43</v>
      </c>
      <c r="H75" s="72">
        <v>848</v>
      </c>
      <c r="I75" s="72">
        <v>412</v>
      </c>
      <c r="J75" s="72">
        <v>436</v>
      </c>
    </row>
    <row r="76" spans="1:10" ht="14.1" customHeight="1" x14ac:dyDescent="0.25">
      <c r="A76" s="10">
        <v>55</v>
      </c>
      <c r="B76" s="72">
        <v>187</v>
      </c>
      <c r="C76" s="72">
        <v>81</v>
      </c>
      <c r="D76" s="72">
        <v>106</v>
      </c>
      <c r="E76" s="72" t="s">
        <v>43</v>
      </c>
      <c r="F76" s="72" t="s">
        <v>43</v>
      </c>
      <c r="G76" s="72" t="s">
        <v>43</v>
      </c>
      <c r="H76" s="72">
        <v>187</v>
      </c>
      <c r="I76" s="72">
        <v>81</v>
      </c>
      <c r="J76" s="72">
        <v>106</v>
      </c>
    </row>
    <row r="77" spans="1:10" ht="14.1" customHeight="1" x14ac:dyDescent="0.25">
      <c r="A77" s="10">
        <v>56</v>
      </c>
      <c r="B77" s="72">
        <v>190</v>
      </c>
      <c r="C77" s="72">
        <v>84</v>
      </c>
      <c r="D77" s="72">
        <v>106</v>
      </c>
      <c r="E77" s="72" t="s">
        <v>43</v>
      </c>
      <c r="F77" s="72" t="s">
        <v>43</v>
      </c>
      <c r="G77" s="72" t="s">
        <v>43</v>
      </c>
      <c r="H77" s="72">
        <v>190</v>
      </c>
      <c r="I77" s="72">
        <v>84</v>
      </c>
      <c r="J77" s="72">
        <v>106</v>
      </c>
    </row>
    <row r="78" spans="1:10" ht="14.1" customHeight="1" x14ac:dyDescent="0.25">
      <c r="A78" s="10">
        <v>57</v>
      </c>
      <c r="B78" s="72">
        <v>217</v>
      </c>
      <c r="C78" s="72">
        <v>104</v>
      </c>
      <c r="D78" s="72">
        <v>113</v>
      </c>
      <c r="E78" s="72" t="s">
        <v>43</v>
      </c>
      <c r="F78" s="72" t="s">
        <v>43</v>
      </c>
      <c r="G78" s="72" t="s">
        <v>43</v>
      </c>
      <c r="H78" s="72">
        <v>217</v>
      </c>
      <c r="I78" s="72">
        <v>104</v>
      </c>
      <c r="J78" s="72">
        <v>113</v>
      </c>
    </row>
    <row r="79" spans="1:10" ht="14.1" customHeight="1" x14ac:dyDescent="0.25">
      <c r="A79" s="10">
        <v>58</v>
      </c>
      <c r="B79" s="72">
        <v>256</v>
      </c>
      <c r="C79" s="72">
        <v>121</v>
      </c>
      <c r="D79" s="72">
        <v>135</v>
      </c>
      <c r="E79" s="72" t="s">
        <v>43</v>
      </c>
      <c r="F79" s="72" t="s">
        <v>43</v>
      </c>
      <c r="G79" s="72" t="s">
        <v>43</v>
      </c>
      <c r="H79" s="72">
        <v>256</v>
      </c>
      <c r="I79" s="72">
        <v>121</v>
      </c>
      <c r="J79" s="72">
        <v>135</v>
      </c>
    </row>
    <row r="80" spans="1:10" ht="14.1" customHeight="1" x14ac:dyDescent="0.25">
      <c r="A80" s="10">
        <v>59</v>
      </c>
      <c r="B80" s="72">
        <v>242</v>
      </c>
      <c r="C80" s="72">
        <v>111</v>
      </c>
      <c r="D80" s="72">
        <v>131</v>
      </c>
      <c r="E80" s="72" t="s">
        <v>43</v>
      </c>
      <c r="F80" s="72" t="s">
        <v>43</v>
      </c>
      <c r="G80" s="72" t="s">
        <v>43</v>
      </c>
      <c r="H80" s="72">
        <v>242</v>
      </c>
      <c r="I80" s="72">
        <v>111</v>
      </c>
      <c r="J80" s="72">
        <v>131</v>
      </c>
    </row>
    <row r="81" spans="1:10" ht="14.1" customHeight="1" x14ac:dyDescent="0.25">
      <c r="A81" s="10" t="s">
        <v>19</v>
      </c>
      <c r="B81" s="72">
        <v>1092</v>
      </c>
      <c r="C81" s="72">
        <v>501</v>
      </c>
      <c r="D81" s="72">
        <v>591</v>
      </c>
      <c r="E81" s="72" t="s">
        <v>43</v>
      </c>
      <c r="F81" s="72" t="s">
        <v>43</v>
      </c>
      <c r="G81" s="72" t="s">
        <v>43</v>
      </c>
      <c r="H81" s="72">
        <v>1092</v>
      </c>
      <c r="I81" s="72">
        <v>501</v>
      </c>
      <c r="J81" s="72">
        <v>591</v>
      </c>
    </row>
    <row r="82" spans="1:10" ht="14.1" customHeight="1" x14ac:dyDescent="0.25">
      <c r="A82" s="10">
        <v>60</v>
      </c>
      <c r="B82" s="72">
        <v>225</v>
      </c>
      <c r="C82" s="72">
        <v>101</v>
      </c>
      <c r="D82" s="72">
        <v>124</v>
      </c>
      <c r="E82" s="72" t="s">
        <v>43</v>
      </c>
      <c r="F82" s="72" t="s">
        <v>43</v>
      </c>
      <c r="G82" s="72" t="s">
        <v>43</v>
      </c>
      <c r="H82" s="72">
        <v>225</v>
      </c>
      <c r="I82" s="72">
        <v>101</v>
      </c>
      <c r="J82" s="72">
        <v>124</v>
      </c>
    </row>
    <row r="83" spans="1:10" ht="14.1" customHeight="1" x14ac:dyDescent="0.25">
      <c r="A83" s="10">
        <v>61</v>
      </c>
      <c r="B83" s="72">
        <v>270</v>
      </c>
      <c r="C83" s="72">
        <v>124</v>
      </c>
      <c r="D83" s="72">
        <v>146</v>
      </c>
      <c r="E83" s="72" t="s">
        <v>43</v>
      </c>
      <c r="F83" s="72" t="s">
        <v>43</v>
      </c>
      <c r="G83" s="72" t="s">
        <v>43</v>
      </c>
      <c r="H83" s="72">
        <v>270</v>
      </c>
      <c r="I83" s="72">
        <v>124</v>
      </c>
      <c r="J83" s="72">
        <v>146</v>
      </c>
    </row>
    <row r="84" spans="1:10" ht="14.1" customHeight="1" x14ac:dyDescent="0.25">
      <c r="A84" s="10">
        <v>62</v>
      </c>
      <c r="B84" s="72">
        <v>266</v>
      </c>
      <c r="C84" s="72">
        <v>130</v>
      </c>
      <c r="D84" s="72">
        <v>136</v>
      </c>
      <c r="E84" s="72" t="s">
        <v>43</v>
      </c>
      <c r="F84" s="72" t="s">
        <v>43</v>
      </c>
      <c r="G84" s="72" t="s">
        <v>43</v>
      </c>
      <c r="H84" s="72">
        <v>266</v>
      </c>
      <c r="I84" s="72">
        <v>130</v>
      </c>
      <c r="J84" s="72">
        <v>136</v>
      </c>
    </row>
    <row r="85" spans="1:10" ht="14.1" customHeight="1" x14ac:dyDescent="0.25">
      <c r="A85" s="10">
        <v>63</v>
      </c>
      <c r="B85" s="72">
        <v>242</v>
      </c>
      <c r="C85" s="72">
        <v>95</v>
      </c>
      <c r="D85" s="72">
        <v>147</v>
      </c>
      <c r="E85" s="72" t="s">
        <v>43</v>
      </c>
      <c r="F85" s="72" t="s">
        <v>43</v>
      </c>
      <c r="G85" s="72" t="s">
        <v>43</v>
      </c>
      <c r="H85" s="72">
        <v>242</v>
      </c>
      <c r="I85" s="72">
        <v>95</v>
      </c>
      <c r="J85" s="72">
        <v>147</v>
      </c>
    </row>
    <row r="86" spans="1:10" ht="14.1" customHeight="1" x14ac:dyDescent="0.25">
      <c r="A86" s="10">
        <v>64</v>
      </c>
      <c r="B86" s="72">
        <v>249</v>
      </c>
      <c r="C86" s="72">
        <v>126</v>
      </c>
      <c r="D86" s="72">
        <v>123</v>
      </c>
      <c r="E86" s="72" t="s">
        <v>43</v>
      </c>
      <c r="F86" s="72" t="s">
        <v>43</v>
      </c>
      <c r="G86" s="72" t="s">
        <v>43</v>
      </c>
      <c r="H86" s="72">
        <v>249</v>
      </c>
      <c r="I86" s="72">
        <v>126</v>
      </c>
      <c r="J86" s="72">
        <v>123</v>
      </c>
    </row>
    <row r="87" spans="1:10" ht="14.1" customHeight="1" x14ac:dyDescent="0.25">
      <c r="A87" s="10" t="s">
        <v>20</v>
      </c>
      <c r="B87" s="72">
        <v>1252</v>
      </c>
      <c r="C87" s="72">
        <v>576</v>
      </c>
      <c r="D87" s="72">
        <v>676</v>
      </c>
      <c r="E87" s="72" t="s">
        <v>43</v>
      </c>
      <c r="F87" s="72" t="s">
        <v>43</v>
      </c>
      <c r="G87" s="72" t="s">
        <v>43</v>
      </c>
      <c r="H87" s="72">
        <v>1252</v>
      </c>
      <c r="I87" s="72">
        <v>576</v>
      </c>
      <c r="J87" s="72">
        <v>676</v>
      </c>
    </row>
    <row r="88" spans="1:10" ht="14.1" customHeight="1" x14ac:dyDescent="0.25">
      <c r="A88" s="10">
        <v>65</v>
      </c>
      <c r="B88" s="72">
        <v>200</v>
      </c>
      <c r="C88" s="72">
        <v>90</v>
      </c>
      <c r="D88" s="72">
        <v>110</v>
      </c>
      <c r="E88" s="72" t="s">
        <v>43</v>
      </c>
      <c r="F88" s="72" t="s">
        <v>43</v>
      </c>
      <c r="G88" s="72" t="s">
        <v>43</v>
      </c>
      <c r="H88" s="72">
        <v>200</v>
      </c>
      <c r="I88" s="72">
        <v>90</v>
      </c>
      <c r="J88" s="72">
        <v>110</v>
      </c>
    </row>
    <row r="89" spans="1:10" ht="14.1" customHeight="1" x14ac:dyDescent="0.25">
      <c r="A89" s="10">
        <v>66</v>
      </c>
      <c r="B89" s="72">
        <v>217</v>
      </c>
      <c r="C89" s="72">
        <v>81</v>
      </c>
      <c r="D89" s="72">
        <v>136</v>
      </c>
      <c r="E89" s="72" t="s">
        <v>43</v>
      </c>
      <c r="F89" s="72" t="s">
        <v>43</v>
      </c>
      <c r="G89" s="72" t="s">
        <v>43</v>
      </c>
      <c r="H89" s="72">
        <v>217</v>
      </c>
      <c r="I89" s="72">
        <v>81</v>
      </c>
      <c r="J89" s="72">
        <v>136</v>
      </c>
    </row>
    <row r="90" spans="1:10" ht="14.1" customHeight="1" x14ac:dyDescent="0.25">
      <c r="A90" s="10">
        <v>67</v>
      </c>
      <c r="B90" s="72">
        <v>191</v>
      </c>
      <c r="C90" s="72">
        <v>76</v>
      </c>
      <c r="D90" s="72">
        <v>115</v>
      </c>
      <c r="E90" s="72" t="s">
        <v>43</v>
      </c>
      <c r="F90" s="72" t="s">
        <v>43</v>
      </c>
      <c r="G90" s="72" t="s">
        <v>43</v>
      </c>
      <c r="H90" s="72">
        <v>191</v>
      </c>
      <c r="I90" s="72">
        <v>76</v>
      </c>
      <c r="J90" s="72">
        <v>115</v>
      </c>
    </row>
    <row r="91" spans="1:10" ht="14.1" customHeight="1" x14ac:dyDescent="0.25">
      <c r="A91" s="10">
        <v>68</v>
      </c>
      <c r="B91" s="72">
        <v>162</v>
      </c>
      <c r="C91" s="72">
        <v>79</v>
      </c>
      <c r="D91" s="72">
        <v>83</v>
      </c>
      <c r="E91" s="72" t="s">
        <v>43</v>
      </c>
      <c r="F91" s="72" t="s">
        <v>43</v>
      </c>
      <c r="G91" s="72" t="s">
        <v>43</v>
      </c>
      <c r="H91" s="72">
        <v>162</v>
      </c>
      <c r="I91" s="72">
        <v>79</v>
      </c>
      <c r="J91" s="72">
        <v>83</v>
      </c>
    </row>
    <row r="92" spans="1:10" ht="14.1" customHeight="1" x14ac:dyDescent="0.25">
      <c r="A92" s="10">
        <v>69</v>
      </c>
      <c r="B92" s="72">
        <v>178</v>
      </c>
      <c r="C92" s="72">
        <v>72</v>
      </c>
      <c r="D92" s="72">
        <v>106</v>
      </c>
      <c r="E92" s="72" t="s">
        <v>43</v>
      </c>
      <c r="F92" s="72" t="s">
        <v>43</v>
      </c>
      <c r="G92" s="72" t="s">
        <v>43</v>
      </c>
      <c r="H92" s="72">
        <v>178</v>
      </c>
      <c r="I92" s="72">
        <v>72</v>
      </c>
      <c r="J92" s="72">
        <v>106</v>
      </c>
    </row>
    <row r="93" spans="1:10" ht="14.1" customHeight="1" x14ac:dyDescent="0.25">
      <c r="A93" s="10" t="s">
        <v>21</v>
      </c>
      <c r="B93" s="72">
        <v>948</v>
      </c>
      <c r="C93" s="72">
        <v>398</v>
      </c>
      <c r="D93" s="72">
        <v>550</v>
      </c>
      <c r="E93" s="72" t="s">
        <v>43</v>
      </c>
      <c r="F93" s="72" t="s">
        <v>43</v>
      </c>
      <c r="G93" s="72" t="s">
        <v>43</v>
      </c>
      <c r="H93" s="72">
        <v>948</v>
      </c>
      <c r="I93" s="72">
        <v>398</v>
      </c>
      <c r="J93" s="72">
        <v>550</v>
      </c>
    </row>
    <row r="94" spans="1:10" ht="14.1" customHeight="1" x14ac:dyDescent="0.25">
      <c r="A94" s="10">
        <v>70</v>
      </c>
      <c r="B94" s="72">
        <v>149</v>
      </c>
      <c r="C94" s="72">
        <v>72</v>
      </c>
      <c r="D94" s="72">
        <v>77</v>
      </c>
      <c r="E94" s="72" t="s">
        <v>43</v>
      </c>
      <c r="F94" s="72" t="s">
        <v>43</v>
      </c>
      <c r="G94" s="72" t="s">
        <v>43</v>
      </c>
      <c r="H94" s="72">
        <v>149</v>
      </c>
      <c r="I94" s="72">
        <v>72</v>
      </c>
      <c r="J94" s="72">
        <v>77</v>
      </c>
    </row>
    <row r="95" spans="1:10" ht="14.1" customHeight="1" x14ac:dyDescent="0.25">
      <c r="A95" s="10">
        <v>71</v>
      </c>
      <c r="B95" s="72">
        <v>142</v>
      </c>
      <c r="C95" s="72">
        <v>58</v>
      </c>
      <c r="D95" s="72">
        <v>84</v>
      </c>
      <c r="E95" s="72" t="s">
        <v>43</v>
      </c>
      <c r="F95" s="72" t="s">
        <v>43</v>
      </c>
      <c r="G95" s="72" t="s">
        <v>43</v>
      </c>
      <c r="H95" s="72">
        <v>142</v>
      </c>
      <c r="I95" s="72">
        <v>58</v>
      </c>
      <c r="J95" s="72">
        <v>84</v>
      </c>
    </row>
    <row r="96" spans="1:10" ht="14.1" customHeight="1" x14ac:dyDescent="0.25">
      <c r="A96" s="10">
        <v>72</v>
      </c>
      <c r="B96" s="72">
        <v>130</v>
      </c>
      <c r="C96" s="72">
        <v>52</v>
      </c>
      <c r="D96" s="72">
        <v>78</v>
      </c>
      <c r="E96" s="72" t="s">
        <v>43</v>
      </c>
      <c r="F96" s="72" t="s">
        <v>43</v>
      </c>
      <c r="G96" s="72" t="s">
        <v>43</v>
      </c>
      <c r="H96" s="72">
        <v>130</v>
      </c>
      <c r="I96" s="72">
        <v>52</v>
      </c>
      <c r="J96" s="72">
        <v>78</v>
      </c>
    </row>
    <row r="97" spans="1:10" ht="14.1" customHeight="1" x14ac:dyDescent="0.25">
      <c r="A97" s="10">
        <v>73</v>
      </c>
      <c r="B97" s="72">
        <v>60</v>
      </c>
      <c r="C97" s="72">
        <v>17</v>
      </c>
      <c r="D97" s="72">
        <v>43</v>
      </c>
      <c r="E97" s="72" t="s">
        <v>43</v>
      </c>
      <c r="F97" s="72" t="s">
        <v>43</v>
      </c>
      <c r="G97" s="72" t="s">
        <v>43</v>
      </c>
      <c r="H97" s="72">
        <v>60</v>
      </c>
      <c r="I97" s="72">
        <v>17</v>
      </c>
      <c r="J97" s="72">
        <v>43</v>
      </c>
    </row>
    <row r="98" spans="1:10" ht="14.1" customHeight="1" x14ac:dyDescent="0.25">
      <c r="A98" s="10">
        <v>74</v>
      </c>
      <c r="B98" s="72">
        <v>82</v>
      </c>
      <c r="C98" s="72">
        <v>33</v>
      </c>
      <c r="D98" s="72">
        <v>49</v>
      </c>
      <c r="E98" s="72" t="s">
        <v>43</v>
      </c>
      <c r="F98" s="72" t="s">
        <v>43</v>
      </c>
      <c r="G98" s="72" t="s">
        <v>43</v>
      </c>
      <c r="H98" s="72">
        <v>82</v>
      </c>
      <c r="I98" s="72">
        <v>33</v>
      </c>
      <c r="J98" s="72">
        <v>49</v>
      </c>
    </row>
    <row r="99" spans="1:10" ht="14.1" customHeight="1" x14ac:dyDescent="0.25">
      <c r="A99" s="10" t="s">
        <v>22</v>
      </c>
      <c r="B99" s="72">
        <v>563</v>
      </c>
      <c r="C99" s="72">
        <v>232</v>
      </c>
      <c r="D99" s="72">
        <v>331</v>
      </c>
      <c r="E99" s="72" t="s">
        <v>43</v>
      </c>
      <c r="F99" s="72" t="s">
        <v>43</v>
      </c>
      <c r="G99" s="72" t="s">
        <v>43</v>
      </c>
      <c r="H99" s="72">
        <v>563</v>
      </c>
      <c r="I99" s="72">
        <v>232</v>
      </c>
      <c r="J99" s="72">
        <v>331</v>
      </c>
    </row>
    <row r="100" spans="1:10" ht="14.1" customHeight="1" x14ac:dyDescent="0.25">
      <c r="A100" s="10">
        <v>75</v>
      </c>
      <c r="B100" s="72">
        <v>72</v>
      </c>
      <c r="C100" s="72">
        <v>25</v>
      </c>
      <c r="D100" s="72">
        <v>47</v>
      </c>
      <c r="E100" s="72" t="s">
        <v>43</v>
      </c>
      <c r="F100" s="72" t="s">
        <v>43</v>
      </c>
      <c r="G100" s="72" t="s">
        <v>43</v>
      </c>
      <c r="H100" s="72">
        <v>72</v>
      </c>
      <c r="I100" s="72">
        <v>25</v>
      </c>
      <c r="J100" s="72">
        <v>47</v>
      </c>
    </row>
    <row r="101" spans="1:10" ht="14.1" customHeight="1" x14ac:dyDescent="0.25">
      <c r="A101" s="10">
        <v>76</v>
      </c>
      <c r="B101" s="72">
        <v>36</v>
      </c>
      <c r="C101" s="72">
        <v>9</v>
      </c>
      <c r="D101" s="72">
        <v>27</v>
      </c>
      <c r="E101" s="72" t="s">
        <v>43</v>
      </c>
      <c r="F101" s="72" t="s">
        <v>43</v>
      </c>
      <c r="G101" s="72" t="s">
        <v>43</v>
      </c>
      <c r="H101" s="72">
        <v>36</v>
      </c>
      <c r="I101" s="72">
        <v>9</v>
      </c>
      <c r="J101" s="72">
        <v>27</v>
      </c>
    </row>
    <row r="102" spans="1:10" ht="14.1" customHeight="1" x14ac:dyDescent="0.25">
      <c r="A102" s="10">
        <v>77</v>
      </c>
      <c r="B102" s="72">
        <v>23</v>
      </c>
      <c r="C102" s="72">
        <v>7</v>
      </c>
      <c r="D102" s="72">
        <v>16</v>
      </c>
      <c r="E102" s="72" t="s">
        <v>43</v>
      </c>
      <c r="F102" s="72" t="s">
        <v>43</v>
      </c>
      <c r="G102" s="72" t="s">
        <v>43</v>
      </c>
      <c r="H102" s="72">
        <v>23</v>
      </c>
      <c r="I102" s="72">
        <v>7</v>
      </c>
      <c r="J102" s="72">
        <v>16</v>
      </c>
    </row>
    <row r="103" spans="1:10" ht="14.1" customHeight="1" x14ac:dyDescent="0.25">
      <c r="A103" s="10">
        <v>78</v>
      </c>
      <c r="B103" s="72">
        <v>10</v>
      </c>
      <c r="C103" s="72" t="s">
        <v>43</v>
      </c>
      <c r="D103" s="72">
        <v>10</v>
      </c>
      <c r="E103" s="72" t="s">
        <v>43</v>
      </c>
      <c r="F103" s="72" t="s">
        <v>43</v>
      </c>
      <c r="G103" s="72" t="s">
        <v>43</v>
      </c>
      <c r="H103" s="72">
        <v>10</v>
      </c>
      <c r="I103" s="72" t="s">
        <v>43</v>
      </c>
      <c r="J103" s="72">
        <v>10</v>
      </c>
    </row>
    <row r="104" spans="1:10" ht="14.1" customHeight="1" x14ac:dyDescent="0.25">
      <c r="A104" s="10">
        <v>79</v>
      </c>
      <c r="B104" s="72">
        <v>30</v>
      </c>
      <c r="C104" s="72">
        <v>8</v>
      </c>
      <c r="D104" s="72">
        <v>22</v>
      </c>
      <c r="E104" s="72" t="s">
        <v>43</v>
      </c>
      <c r="F104" s="72" t="s">
        <v>43</v>
      </c>
      <c r="G104" s="72" t="s">
        <v>43</v>
      </c>
      <c r="H104" s="72">
        <v>30</v>
      </c>
      <c r="I104" s="72">
        <v>8</v>
      </c>
      <c r="J104" s="72">
        <v>22</v>
      </c>
    </row>
    <row r="105" spans="1:10" ht="14.1" customHeight="1" x14ac:dyDescent="0.25">
      <c r="A105" s="10" t="s">
        <v>23</v>
      </c>
      <c r="B105" s="72">
        <v>171</v>
      </c>
      <c r="C105" s="72">
        <v>49</v>
      </c>
      <c r="D105" s="72">
        <v>122</v>
      </c>
      <c r="E105" s="72" t="s">
        <v>43</v>
      </c>
      <c r="F105" s="72" t="s">
        <v>43</v>
      </c>
      <c r="G105" s="72" t="s">
        <v>43</v>
      </c>
      <c r="H105" s="72">
        <v>171</v>
      </c>
      <c r="I105" s="72">
        <v>49</v>
      </c>
      <c r="J105" s="72">
        <v>122</v>
      </c>
    </row>
    <row r="106" spans="1:10" ht="14.1" customHeight="1" x14ac:dyDescent="0.25">
      <c r="A106" s="10">
        <v>80</v>
      </c>
      <c r="B106" s="72">
        <v>50</v>
      </c>
      <c r="C106" s="72">
        <v>13</v>
      </c>
      <c r="D106" s="72">
        <v>37</v>
      </c>
      <c r="E106" s="72" t="s">
        <v>43</v>
      </c>
      <c r="F106" s="72" t="s">
        <v>43</v>
      </c>
      <c r="G106" s="72" t="s">
        <v>43</v>
      </c>
      <c r="H106" s="72">
        <v>50</v>
      </c>
      <c r="I106" s="72">
        <v>13</v>
      </c>
      <c r="J106" s="72">
        <v>37</v>
      </c>
    </row>
    <row r="107" spans="1:10" ht="14.1" customHeight="1" x14ac:dyDescent="0.25">
      <c r="A107" s="10">
        <v>81</v>
      </c>
      <c r="B107" s="72">
        <v>45</v>
      </c>
      <c r="C107" s="72">
        <v>13</v>
      </c>
      <c r="D107" s="72">
        <v>32</v>
      </c>
      <c r="E107" s="72" t="s">
        <v>43</v>
      </c>
      <c r="F107" s="72" t="s">
        <v>43</v>
      </c>
      <c r="G107" s="72" t="s">
        <v>43</v>
      </c>
      <c r="H107" s="72">
        <v>45</v>
      </c>
      <c r="I107" s="72">
        <v>13</v>
      </c>
      <c r="J107" s="72">
        <v>32</v>
      </c>
    </row>
    <row r="108" spans="1:10" ht="14.1" customHeight="1" x14ac:dyDescent="0.25">
      <c r="A108" s="10">
        <v>82</v>
      </c>
      <c r="B108" s="72">
        <v>57</v>
      </c>
      <c r="C108" s="72">
        <v>11</v>
      </c>
      <c r="D108" s="72">
        <v>46</v>
      </c>
      <c r="E108" s="72" t="s">
        <v>43</v>
      </c>
      <c r="F108" s="72" t="s">
        <v>43</v>
      </c>
      <c r="G108" s="72" t="s">
        <v>43</v>
      </c>
      <c r="H108" s="72">
        <v>57</v>
      </c>
      <c r="I108" s="72">
        <v>11</v>
      </c>
      <c r="J108" s="72">
        <v>46</v>
      </c>
    </row>
    <row r="109" spans="1:10" ht="14.1" customHeight="1" x14ac:dyDescent="0.25">
      <c r="A109" s="10">
        <v>83</v>
      </c>
      <c r="B109" s="72">
        <v>48</v>
      </c>
      <c r="C109" s="72">
        <v>4</v>
      </c>
      <c r="D109" s="72">
        <v>44</v>
      </c>
      <c r="E109" s="72" t="s">
        <v>43</v>
      </c>
      <c r="F109" s="72" t="s">
        <v>43</v>
      </c>
      <c r="G109" s="72" t="s">
        <v>43</v>
      </c>
      <c r="H109" s="72">
        <v>48</v>
      </c>
      <c r="I109" s="72">
        <v>4</v>
      </c>
      <c r="J109" s="72">
        <v>44</v>
      </c>
    </row>
    <row r="110" spans="1:10" ht="14.1" customHeight="1" x14ac:dyDescent="0.25">
      <c r="A110" s="10">
        <v>84</v>
      </c>
      <c r="B110" s="72">
        <v>45</v>
      </c>
      <c r="C110" s="72">
        <v>17</v>
      </c>
      <c r="D110" s="72">
        <v>28</v>
      </c>
      <c r="E110" s="72" t="s">
        <v>43</v>
      </c>
      <c r="F110" s="72" t="s">
        <v>43</v>
      </c>
      <c r="G110" s="72" t="s">
        <v>43</v>
      </c>
      <c r="H110" s="72">
        <v>45</v>
      </c>
      <c r="I110" s="72">
        <v>17</v>
      </c>
      <c r="J110" s="72">
        <v>28</v>
      </c>
    </row>
    <row r="111" spans="1:10" ht="14.1" customHeight="1" x14ac:dyDescent="0.25">
      <c r="A111" s="10" t="s">
        <v>24</v>
      </c>
      <c r="B111" s="72">
        <v>245</v>
      </c>
      <c r="C111" s="72">
        <v>58</v>
      </c>
      <c r="D111" s="72">
        <v>187</v>
      </c>
      <c r="E111" s="72" t="s">
        <v>43</v>
      </c>
      <c r="F111" s="72" t="s">
        <v>43</v>
      </c>
      <c r="G111" s="72" t="s">
        <v>43</v>
      </c>
      <c r="H111" s="72">
        <v>245</v>
      </c>
      <c r="I111" s="72">
        <v>58</v>
      </c>
      <c r="J111" s="72">
        <v>187</v>
      </c>
    </row>
    <row r="112" spans="1:10" ht="14.1" customHeight="1" x14ac:dyDescent="0.25">
      <c r="A112" s="10">
        <v>85</v>
      </c>
      <c r="B112" s="72">
        <v>22</v>
      </c>
      <c r="C112" s="72">
        <v>5</v>
      </c>
      <c r="D112" s="72">
        <v>17</v>
      </c>
      <c r="E112" s="72" t="s">
        <v>43</v>
      </c>
      <c r="F112" s="72" t="s">
        <v>43</v>
      </c>
      <c r="G112" s="72" t="s">
        <v>43</v>
      </c>
      <c r="H112" s="72">
        <v>22</v>
      </c>
      <c r="I112" s="72">
        <v>5</v>
      </c>
      <c r="J112" s="72">
        <v>17</v>
      </c>
    </row>
    <row r="113" spans="1:10" ht="14.1" customHeight="1" x14ac:dyDescent="0.25">
      <c r="A113" s="10">
        <v>86</v>
      </c>
      <c r="B113" s="72">
        <v>24</v>
      </c>
      <c r="C113" s="72">
        <v>3</v>
      </c>
      <c r="D113" s="72">
        <v>21</v>
      </c>
      <c r="E113" s="72" t="s">
        <v>43</v>
      </c>
      <c r="F113" s="72" t="s">
        <v>43</v>
      </c>
      <c r="G113" s="72" t="s">
        <v>43</v>
      </c>
      <c r="H113" s="72">
        <v>24</v>
      </c>
      <c r="I113" s="72">
        <v>3</v>
      </c>
      <c r="J113" s="72">
        <v>21</v>
      </c>
    </row>
    <row r="114" spans="1:10" ht="14.1" customHeight="1" x14ac:dyDescent="0.25">
      <c r="A114" s="10">
        <v>87</v>
      </c>
      <c r="B114" s="72">
        <v>14</v>
      </c>
      <c r="C114" s="72">
        <v>2</v>
      </c>
      <c r="D114" s="72">
        <v>12</v>
      </c>
      <c r="E114" s="72" t="s">
        <v>43</v>
      </c>
      <c r="F114" s="72" t="s">
        <v>43</v>
      </c>
      <c r="G114" s="72" t="s">
        <v>43</v>
      </c>
      <c r="H114" s="72">
        <v>14</v>
      </c>
      <c r="I114" s="72">
        <v>2</v>
      </c>
      <c r="J114" s="72">
        <v>12</v>
      </c>
    </row>
    <row r="115" spans="1:10" ht="14.1" customHeight="1" x14ac:dyDescent="0.25">
      <c r="A115" s="10">
        <v>88</v>
      </c>
      <c r="B115" s="72">
        <v>18</v>
      </c>
      <c r="C115" s="72">
        <v>2</v>
      </c>
      <c r="D115" s="72">
        <v>16</v>
      </c>
      <c r="E115" s="72" t="s">
        <v>43</v>
      </c>
      <c r="F115" s="72" t="s">
        <v>43</v>
      </c>
      <c r="G115" s="72" t="s">
        <v>43</v>
      </c>
      <c r="H115" s="72">
        <v>18</v>
      </c>
      <c r="I115" s="72">
        <v>2</v>
      </c>
      <c r="J115" s="72">
        <v>16</v>
      </c>
    </row>
    <row r="116" spans="1:10" ht="14.1" customHeight="1" x14ac:dyDescent="0.25">
      <c r="A116" s="10">
        <v>89</v>
      </c>
      <c r="B116" s="72">
        <v>28</v>
      </c>
      <c r="C116" s="72">
        <v>3</v>
      </c>
      <c r="D116" s="72">
        <v>25</v>
      </c>
      <c r="E116" s="72" t="s">
        <v>43</v>
      </c>
      <c r="F116" s="72" t="s">
        <v>43</v>
      </c>
      <c r="G116" s="72" t="s">
        <v>43</v>
      </c>
      <c r="H116" s="72">
        <v>28</v>
      </c>
      <c r="I116" s="72">
        <v>3</v>
      </c>
      <c r="J116" s="72">
        <v>25</v>
      </c>
    </row>
    <row r="117" spans="1:10" ht="14.1" customHeight="1" x14ac:dyDescent="0.25">
      <c r="A117" s="10" t="s">
        <v>25</v>
      </c>
      <c r="B117" s="72">
        <v>106</v>
      </c>
      <c r="C117" s="72">
        <v>15</v>
      </c>
      <c r="D117" s="72">
        <v>91</v>
      </c>
      <c r="E117" s="72" t="s">
        <v>43</v>
      </c>
      <c r="F117" s="72" t="s">
        <v>43</v>
      </c>
      <c r="G117" s="72" t="s">
        <v>43</v>
      </c>
      <c r="H117" s="72">
        <v>106</v>
      </c>
      <c r="I117" s="72">
        <v>15</v>
      </c>
      <c r="J117" s="72">
        <v>91</v>
      </c>
    </row>
    <row r="118" spans="1:10" ht="14.1" customHeight="1" x14ac:dyDescent="0.25">
      <c r="A118" s="10">
        <v>90</v>
      </c>
      <c r="B118" s="72">
        <v>19</v>
      </c>
      <c r="C118" s="72">
        <v>8</v>
      </c>
      <c r="D118" s="72">
        <v>11</v>
      </c>
      <c r="E118" s="72" t="s">
        <v>43</v>
      </c>
      <c r="F118" s="72" t="s">
        <v>43</v>
      </c>
      <c r="G118" s="72" t="s">
        <v>43</v>
      </c>
      <c r="H118" s="72">
        <v>19</v>
      </c>
      <c r="I118" s="72">
        <v>8</v>
      </c>
      <c r="J118" s="72">
        <v>11</v>
      </c>
    </row>
    <row r="119" spans="1:10" ht="14.1" customHeight="1" x14ac:dyDescent="0.25">
      <c r="A119" s="10">
        <v>91</v>
      </c>
      <c r="B119" s="72">
        <v>11</v>
      </c>
      <c r="C119" s="72">
        <v>3</v>
      </c>
      <c r="D119" s="72">
        <v>8</v>
      </c>
      <c r="E119" s="72" t="s">
        <v>43</v>
      </c>
      <c r="F119" s="72" t="s">
        <v>43</v>
      </c>
      <c r="G119" s="72" t="s">
        <v>43</v>
      </c>
      <c r="H119" s="72">
        <v>11</v>
      </c>
      <c r="I119" s="72">
        <v>3</v>
      </c>
      <c r="J119" s="72">
        <v>8</v>
      </c>
    </row>
    <row r="120" spans="1:10" ht="14.1" customHeight="1" x14ac:dyDescent="0.25">
      <c r="A120" s="10">
        <v>92</v>
      </c>
      <c r="B120" s="72">
        <v>20</v>
      </c>
      <c r="C120" s="72">
        <v>3</v>
      </c>
      <c r="D120" s="72">
        <v>17</v>
      </c>
      <c r="E120" s="72" t="s">
        <v>43</v>
      </c>
      <c r="F120" s="72" t="s">
        <v>43</v>
      </c>
      <c r="G120" s="72" t="s">
        <v>43</v>
      </c>
      <c r="H120" s="72">
        <v>20</v>
      </c>
      <c r="I120" s="72">
        <v>3</v>
      </c>
      <c r="J120" s="72">
        <v>17</v>
      </c>
    </row>
    <row r="121" spans="1:10" ht="14.1" customHeight="1" x14ac:dyDescent="0.25">
      <c r="A121" s="10">
        <v>93</v>
      </c>
      <c r="B121" s="72">
        <v>14</v>
      </c>
      <c r="C121" s="72">
        <v>4</v>
      </c>
      <c r="D121" s="72">
        <v>10</v>
      </c>
      <c r="E121" s="72" t="s">
        <v>43</v>
      </c>
      <c r="F121" s="72" t="s">
        <v>43</v>
      </c>
      <c r="G121" s="72" t="s">
        <v>43</v>
      </c>
      <c r="H121" s="72">
        <v>14</v>
      </c>
      <c r="I121" s="72">
        <v>4</v>
      </c>
      <c r="J121" s="72">
        <v>10</v>
      </c>
    </row>
    <row r="122" spans="1:10" ht="14.1" customHeight="1" x14ac:dyDescent="0.25">
      <c r="A122" s="10">
        <v>94</v>
      </c>
      <c r="B122" s="72">
        <v>3</v>
      </c>
      <c r="C122" s="72" t="s">
        <v>43</v>
      </c>
      <c r="D122" s="72">
        <v>3</v>
      </c>
      <c r="E122" s="72" t="s">
        <v>43</v>
      </c>
      <c r="F122" s="72" t="s">
        <v>43</v>
      </c>
      <c r="G122" s="72" t="s">
        <v>43</v>
      </c>
      <c r="H122" s="72">
        <v>3</v>
      </c>
      <c r="I122" s="72" t="s">
        <v>43</v>
      </c>
      <c r="J122" s="72">
        <v>3</v>
      </c>
    </row>
    <row r="123" spans="1:10" ht="14.1" customHeight="1" x14ac:dyDescent="0.25">
      <c r="A123" s="10" t="s">
        <v>26</v>
      </c>
      <c r="B123" s="72">
        <v>67</v>
      </c>
      <c r="C123" s="72">
        <v>18</v>
      </c>
      <c r="D123" s="72">
        <v>49</v>
      </c>
      <c r="E123" s="72" t="s">
        <v>43</v>
      </c>
      <c r="F123" s="72" t="s">
        <v>43</v>
      </c>
      <c r="G123" s="72" t="s">
        <v>43</v>
      </c>
      <c r="H123" s="72">
        <v>67</v>
      </c>
      <c r="I123" s="72">
        <v>18</v>
      </c>
      <c r="J123" s="72">
        <v>49</v>
      </c>
    </row>
    <row r="124" spans="1:10" ht="14.1" customHeight="1" x14ac:dyDescent="0.25">
      <c r="A124" s="10">
        <v>95</v>
      </c>
      <c r="B124" s="72">
        <v>4</v>
      </c>
      <c r="C124" s="72" t="s">
        <v>43</v>
      </c>
      <c r="D124" s="72">
        <v>4</v>
      </c>
      <c r="E124" s="72" t="s">
        <v>43</v>
      </c>
      <c r="F124" s="72" t="s">
        <v>43</v>
      </c>
      <c r="G124" s="72" t="s">
        <v>43</v>
      </c>
      <c r="H124" s="72">
        <v>4</v>
      </c>
      <c r="I124" s="72" t="s">
        <v>43</v>
      </c>
      <c r="J124" s="72">
        <v>4</v>
      </c>
    </row>
    <row r="125" spans="1:10" ht="14.1" customHeight="1" x14ac:dyDescent="0.25">
      <c r="A125" s="10">
        <v>96</v>
      </c>
      <c r="B125" s="72">
        <v>3</v>
      </c>
      <c r="C125" s="72" t="s">
        <v>43</v>
      </c>
      <c r="D125" s="72">
        <v>3</v>
      </c>
      <c r="E125" s="72" t="s">
        <v>43</v>
      </c>
      <c r="F125" s="72" t="s">
        <v>43</v>
      </c>
      <c r="G125" s="72" t="s">
        <v>43</v>
      </c>
      <c r="H125" s="72">
        <v>3</v>
      </c>
      <c r="I125" s="72" t="s">
        <v>43</v>
      </c>
      <c r="J125" s="72">
        <v>3</v>
      </c>
    </row>
    <row r="126" spans="1:10" ht="14.1" customHeight="1" x14ac:dyDescent="0.25">
      <c r="A126" s="10">
        <v>97</v>
      </c>
      <c r="B126" s="72">
        <v>4</v>
      </c>
      <c r="C126" s="72" t="s">
        <v>43</v>
      </c>
      <c r="D126" s="72">
        <v>4</v>
      </c>
      <c r="E126" s="72" t="s">
        <v>43</v>
      </c>
      <c r="F126" s="72" t="s">
        <v>43</v>
      </c>
      <c r="G126" s="72" t="s">
        <v>43</v>
      </c>
      <c r="H126" s="72">
        <v>4</v>
      </c>
      <c r="I126" s="72" t="s">
        <v>43</v>
      </c>
      <c r="J126" s="72">
        <v>4</v>
      </c>
    </row>
    <row r="127" spans="1:10" ht="14.1" customHeight="1" x14ac:dyDescent="0.25">
      <c r="A127" s="10">
        <v>98</v>
      </c>
      <c r="B127" s="72">
        <v>2</v>
      </c>
      <c r="C127" s="72" t="s">
        <v>43</v>
      </c>
      <c r="D127" s="72">
        <v>2</v>
      </c>
      <c r="E127" s="72" t="s">
        <v>43</v>
      </c>
      <c r="F127" s="72" t="s">
        <v>43</v>
      </c>
      <c r="G127" s="72" t="s">
        <v>43</v>
      </c>
      <c r="H127" s="72">
        <v>2</v>
      </c>
      <c r="I127" s="72" t="s">
        <v>43</v>
      </c>
      <c r="J127" s="72">
        <v>2</v>
      </c>
    </row>
    <row r="128" spans="1:10" ht="14.1" customHeight="1" x14ac:dyDescent="0.25">
      <c r="A128" s="10">
        <v>99</v>
      </c>
      <c r="B128" s="72">
        <v>2</v>
      </c>
      <c r="C128" s="72" t="s">
        <v>43</v>
      </c>
      <c r="D128" s="72">
        <v>2</v>
      </c>
      <c r="E128" s="72" t="s">
        <v>43</v>
      </c>
      <c r="F128" s="72" t="s">
        <v>43</v>
      </c>
      <c r="G128" s="72" t="s">
        <v>43</v>
      </c>
      <c r="H128" s="72">
        <v>2</v>
      </c>
      <c r="I128" s="72" t="s">
        <v>43</v>
      </c>
      <c r="J128" s="72">
        <v>2</v>
      </c>
    </row>
    <row r="129" spans="1:10" ht="14.1" customHeight="1" x14ac:dyDescent="0.25">
      <c r="A129" s="10" t="s">
        <v>27</v>
      </c>
      <c r="B129" s="72">
        <v>15</v>
      </c>
      <c r="C129" s="72" t="s">
        <v>43</v>
      </c>
      <c r="D129" s="72">
        <v>15</v>
      </c>
      <c r="E129" s="72" t="s">
        <v>43</v>
      </c>
      <c r="F129" s="72" t="s">
        <v>43</v>
      </c>
      <c r="G129" s="72" t="s">
        <v>43</v>
      </c>
      <c r="H129" s="72">
        <v>15</v>
      </c>
      <c r="I129" s="72" t="s">
        <v>43</v>
      </c>
      <c r="J129" s="72">
        <v>15</v>
      </c>
    </row>
    <row r="130" spans="1:10" ht="14.1" customHeight="1" x14ac:dyDescent="0.25">
      <c r="A130" s="10" t="s">
        <v>28</v>
      </c>
      <c r="B130" s="72">
        <v>2</v>
      </c>
      <c r="C130" s="72" t="s">
        <v>43</v>
      </c>
      <c r="D130" s="72">
        <v>2</v>
      </c>
      <c r="E130" s="72" t="s">
        <v>43</v>
      </c>
      <c r="F130" s="72" t="s">
        <v>43</v>
      </c>
      <c r="G130" s="72" t="s">
        <v>43</v>
      </c>
      <c r="H130" s="72">
        <v>2</v>
      </c>
      <c r="I130" s="72" t="s">
        <v>43</v>
      </c>
      <c r="J130" s="72">
        <v>2</v>
      </c>
    </row>
    <row r="131" spans="1:10" ht="15.75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0" ht="15" customHeight="1" x14ac:dyDescent="0.25">
      <c r="A132" s="13" t="s">
        <v>30</v>
      </c>
      <c r="B132" s="72">
        <v>2419</v>
      </c>
      <c r="C132" s="72">
        <v>1253</v>
      </c>
      <c r="D132" s="72">
        <v>1166</v>
      </c>
      <c r="E132" s="72" t="s">
        <v>43</v>
      </c>
      <c r="F132" s="72" t="s">
        <v>43</v>
      </c>
      <c r="G132" s="72" t="s">
        <v>43</v>
      </c>
      <c r="H132" s="72">
        <v>2419</v>
      </c>
      <c r="I132" s="72">
        <v>1253</v>
      </c>
      <c r="J132" s="72">
        <v>1166</v>
      </c>
    </row>
    <row r="133" spans="1:10" ht="14.25" customHeight="1" x14ac:dyDescent="0.25">
      <c r="A133" s="13" t="s">
        <v>31</v>
      </c>
      <c r="B133" s="72">
        <v>2885</v>
      </c>
      <c r="C133" s="72">
        <v>1491</v>
      </c>
      <c r="D133" s="72">
        <v>1394</v>
      </c>
      <c r="E133" s="72" t="s">
        <v>43</v>
      </c>
      <c r="F133" s="72" t="s">
        <v>43</v>
      </c>
      <c r="G133" s="72" t="s">
        <v>43</v>
      </c>
      <c r="H133" s="72">
        <v>2885</v>
      </c>
      <c r="I133" s="72">
        <v>1491</v>
      </c>
      <c r="J133" s="72">
        <v>1394</v>
      </c>
    </row>
    <row r="134" spans="1:10" ht="14.1" customHeight="1" x14ac:dyDescent="0.25">
      <c r="A134" s="14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</row>
    <row r="135" spans="1:10" ht="14.1" customHeight="1" x14ac:dyDescent="0.25">
      <c r="A135" s="14" t="s">
        <v>40</v>
      </c>
      <c r="B135" s="72">
        <v>2592</v>
      </c>
      <c r="C135" s="72">
        <v>1344</v>
      </c>
      <c r="D135" s="72">
        <v>1248</v>
      </c>
      <c r="E135" s="72" t="s">
        <v>43</v>
      </c>
      <c r="F135" s="72" t="s">
        <v>43</v>
      </c>
      <c r="G135" s="72" t="s">
        <v>43</v>
      </c>
      <c r="H135" s="72">
        <v>2592</v>
      </c>
      <c r="I135" s="72">
        <v>1344</v>
      </c>
      <c r="J135" s="74">
        <v>1248</v>
      </c>
    </row>
    <row r="136" spans="1:10" ht="16.5" customHeight="1" x14ac:dyDescent="0.25">
      <c r="A136" s="14" t="s">
        <v>33</v>
      </c>
      <c r="B136" s="75"/>
      <c r="C136" s="75"/>
      <c r="D136" s="75"/>
      <c r="E136" s="83"/>
      <c r="F136" s="83"/>
      <c r="G136" s="83"/>
      <c r="H136" s="75"/>
      <c r="I136" s="75"/>
      <c r="J136" s="75"/>
    </row>
    <row r="137" spans="1:10" ht="16.5" customHeight="1" x14ac:dyDescent="0.25">
      <c r="A137" s="14" t="s">
        <v>39</v>
      </c>
      <c r="B137" s="72">
        <v>6554</v>
      </c>
      <c r="C137" s="72">
        <v>3593</v>
      </c>
      <c r="D137" s="72">
        <v>2961</v>
      </c>
      <c r="E137" s="72" t="s">
        <v>43</v>
      </c>
      <c r="F137" s="72" t="s">
        <v>43</v>
      </c>
      <c r="G137" s="72" t="s">
        <v>43</v>
      </c>
      <c r="H137" s="72">
        <v>6554</v>
      </c>
      <c r="I137" s="72">
        <v>3593</v>
      </c>
      <c r="J137" s="74">
        <v>2961</v>
      </c>
    </row>
    <row r="138" spans="1:10" ht="16.5" customHeight="1" x14ac:dyDescent="0.25">
      <c r="A138" s="91" t="s">
        <v>34</v>
      </c>
      <c r="B138" s="91"/>
      <c r="C138" s="17" t="s">
        <v>35</v>
      </c>
      <c r="D138" s="17" t="s">
        <v>35</v>
      </c>
      <c r="E138" s="8"/>
      <c r="F138" s="8"/>
      <c r="G138" s="8"/>
      <c r="H138" s="17"/>
      <c r="I138" s="17"/>
      <c r="J138" s="17"/>
    </row>
    <row r="139" spans="1:10" ht="16.5" customHeight="1" x14ac:dyDescent="0.25">
      <c r="A139" s="14" t="s">
        <v>39</v>
      </c>
      <c r="B139" s="72">
        <v>3523</v>
      </c>
      <c r="C139" s="72">
        <v>1121</v>
      </c>
      <c r="D139" s="72">
        <v>2402</v>
      </c>
      <c r="E139" s="72" t="s">
        <v>43</v>
      </c>
      <c r="F139" s="72" t="s">
        <v>43</v>
      </c>
      <c r="G139" s="72" t="s">
        <v>43</v>
      </c>
      <c r="H139" s="72">
        <v>3523</v>
      </c>
      <c r="I139" s="72">
        <v>1121</v>
      </c>
      <c r="J139" s="74">
        <v>2402</v>
      </c>
    </row>
    <row r="140" spans="1:10" ht="14.25" customHeight="1" x14ac:dyDescent="0.25">
      <c r="A140" s="13" t="s">
        <v>36</v>
      </c>
      <c r="B140" s="77">
        <v>4941</v>
      </c>
      <c r="C140" s="77">
        <v>2546</v>
      </c>
      <c r="D140" s="77">
        <v>2395</v>
      </c>
      <c r="E140" s="77" t="s">
        <v>43</v>
      </c>
      <c r="F140" s="77" t="s">
        <v>43</v>
      </c>
      <c r="G140" s="77" t="s">
        <v>43</v>
      </c>
      <c r="H140" s="77">
        <v>4941</v>
      </c>
      <c r="I140" s="77">
        <v>2546</v>
      </c>
      <c r="J140" s="77">
        <v>2395</v>
      </c>
    </row>
    <row r="141" spans="1:10" ht="14.25" customHeight="1" x14ac:dyDescent="0.25">
      <c r="A141" s="19" t="s">
        <v>37</v>
      </c>
      <c r="B141" s="78">
        <v>1560</v>
      </c>
      <c r="C141" s="78">
        <v>829</v>
      </c>
      <c r="D141" s="78">
        <v>731</v>
      </c>
      <c r="E141" s="78" t="s">
        <v>43</v>
      </c>
      <c r="F141" s="78" t="s">
        <v>43</v>
      </c>
      <c r="G141" s="78" t="s">
        <v>43</v>
      </c>
      <c r="H141" s="78">
        <v>1560</v>
      </c>
      <c r="I141" s="78">
        <v>829</v>
      </c>
      <c r="J141" s="78">
        <v>731</v>
      </c>
    </row>
    <row r="142" spans="1:10" ht="12" customHeight="1" x14ac:dyDescent="0.25">
      <c r="A142" s="10"/>
      <c r="E142" s="8"/>
      <c r="F142" s="8"/>
      <c r="G142" s="8"/>
      <c r="H142" s="8"/>
      <c r="I142" s="8"/>
      <c r="J142" s="8"/>
    </row>
    <row r="143" spans="1:10" ht="16.5" x14ac:dyDescent="0.25">
      <c r="A143" s="84" t="s">
        <v>74</v>
      </c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x14ac:dyDescent="0.25">
      <c r="A144" s="86" t="s">
        <v>42</v>
      </c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9">
    <mergeCell ref="A138:B138"/>
    <mergeCell ref="A1:J1"/>
    <mergeCell ref="A2:J2"/>
    <mergeCell ref="A4:J4"/>
    <mergeCell ref="I5:J5"/>
    <mergeCell ref="B6:D6"/>
    <mergeCell ref="E6:G6"/>
    <mergeCell ref="H6:J6"/>
    <mergeCell ref="A3:J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38" orientation="portrait" useFirstPageNumber="1" verticalDpi="144" r:id="rId1"/>
  <headerFooter alignWithMargins="0"/>
  <rowBreaks count="1" manualBreakCount="1">
    <brk id="16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Normal="100" zoomScaleSheetLayoutView="100" workbookViewId="0">
      <selection activeCell="B137" sqref="B8:J137"/>
    </sheetView>
  </sheetViews>
  <sheetFormatPr defaultRowHeight="15.75" x14ac:dyDescent="0.25"/>
  <cols>
    <col min="1" max="1" width="22.7109375" style="1" customWidth="1"/>
    <col min="2" max="2" width="10.140625" style="2" customWidth="1"/>
    <col min="3" max="3" width="10.5703125" style="2" customWidth="1"/>
    <col min="4" max="4" width="11.28515625" style="2" customWidth="1"/>
    <col min="5" max="5" width="11.140625" style="2" customWidth="1"/>
    <col min="6" max="6" width="10.85546875" style="2" customWidth="1"/>
    <col min="7" max="7" width="11.28515625" style="2" customWidth="1"/>
    <col min="8" max="8" width="10.140625" style="2" customWidth="1"/>
    <col min="9" max="9" width="11.140625" style="2" customWidth="1"/>
    <col min="10" max="10" width="11.42578125" style="2" customWidth="1"/>
    <col min="11" max="16384" width="9.140625" style="1"/>
  </cols>
  <sheetData>
    <row r="1" spans="1:12" ht="18.75" customHeight="1" x14ac:dyDescent="0.25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4.1" customHeight="1" x14ac:dyDescent="0.25">
      <c r="I5" s="98"/>
      <c r="J5" s="98"/>
    </row>
    <row r="6" spans="1:12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x14ac:dyDescent="0.25">
      <c r="A7" s="4"/>
      <c r="B7" s="24" t="s">
        <v>4</v>
      </c>
      <c r="C7" s="6" t="s">
        <v>5</v>
      </c>
      <c r="D7" s="6" t="s">
        <v>6</v>
      </c>
      <c r="E7" s="24" t="s">
        <v>4</v>
      </c>
      <c r="F7" s="6" t="s">
        <v>5</v>
      </c>
      <c r="G7" s="6" t="s">
        <v>6</v>
      </c>
      <c r="H7" s="24" t="s">
        <v>4</v>
      </c>
      <c r="I7" s="6" t="s">
        <v>5</v>
      </c>
      <c r="J7" s="6" t="s">
        <v>6</v>
      </c>
    </row>
    <row r="8" spans="1:12" ht="18" customHeight="1" x14ac:dyDescent="0.25">
      <c r="A8" s="7" t="s">
        <v>1</v>
      </c>
      <c r="B8" s="79">
        <v>14046</v>
      </c>
      <c r="C8" s="79">
        <v>6806</v>
      </c>
      <c r="D8" s="79">
        <v>7240</v>
      </c>
      <c r="E8" s="79">
        <v>6085</v>
      </c>
      <c r="F8" s="79">
        <v>2816</v>
      </c>
      <c r="G8" s="79">
        <v>3269</v>
      </c>
      <c r="H8" s="80">
        <v>7961</v>
      </c>
      <c r="I8" s="79">
        <v>3990</v>
      </c>
      <c r="J8" s="79">
        <v>3971</v>
      </c>
    </row>
    <row r="9" spans="1:12" ht="14.1" customHeight="1" x14ac:dyDescent="0.25">
      <c r="A9" s="1" t="s">
        <v>7</v>
      </c>
      <c r="B9" s="75"/>
      <c r="C9" s="75"/>
      <c r="D9" s="75"/>
      <c r="E9" s="75"/>
      <c r="F9" s="75"/>
      <c r="G9" s="75"/>
      <c r="H9" s="75"/>
      <c r="I9" s="75"/>
      <c r="J9" s="75"/>
    </row>
    <row r="10" spans="1:12" ht="14.1" customHeight="1" x14ac:dyDescent="0.25">
      <c r="A10" s="1">
        <v>0</v>
      </c>
      <c r="B10" s="72">
        <v>79</v>
      </c>
      <c r="C10" s="72">
        <v>48</v>
      </c>
      <c r="D10" s="72">
        <v>31</v>
      </c>
      <c r="E10" s="72">
        <v>43</v>
      </c>
      <c r="F10" s="72">
        <v>26</v>
      </c>
      <c r="G10" s="72">
        <v>17</v>
      </c>
      <c r="H10" s="81">
        <v>36</v>
      </c>
      <c r="I10" s="72">
        <v>22</v>
      </c>
      <c r="J10" s="72">
        <v>14</v>
      </c>
    </row>
    <row r="11" spans="1:12" ht="14.1" customHeight="1" x14ac:dyDescent="0.25">
      <c r="A11" s="1">
        <v>1</v>
      </c>
      <c r="B11" s="72">
        <v>101</v>
      </c>
      <c r="C11" s="72">
        <v>52</v>
      </c>
      <c r="D11" s="72">
        <v>49</v>
      </c>
      <c r="E11" s="72">
        <v>55</v>
      </c>
      <c r="F11" s="72">
        <v>29</v>
      </c>
      <c r="G11" s="72">
        <v>26</v>
      </c>
      <c r="H11" s="72">
        <v>46</v>
      </c>
      <c r="I11" s="72">
        <v>23</v>
      </c>
      <c r="J11" s="72">
        <v>23</v>
      </c>
    </row>
    <row r="12" spans="1:12" ht="14.1" customHeight="1" x14ac:dyDescent="0.25">
      <c r="A12" s="1">
        <v>2</v>
      </c>
      <c r="B12" s="72">
        <v>100</v>
      </c>
      <c r="C12" s="72">
        <v>49</v>
      </c>
      <c r="D12" s="72">
        <v>51</v>
      </c>
      <c r="E12" s="72">
        <v>49</v>
      </c>
      <c r="F12" s="72">
        <v>23</v>
      </c>
      <c r="G12" s="72">
        <v>26</v>
      </c>
      <c r="H12" s="72">
        <v>51</v>
      </c>
      <c r="I12" s="72">
        <v>26</v>
      </c>
      <c r="J12" s="72">
        <v>25</v>
      </c>
    </row>
    <row r="13" spans="1:12" ht="14.1" customHeight="1" x14ac:dyDescent="0.25">
      <c r="A13" s="1">
        <v>3</v>
      </c>
      <c r="B13" s="72">
        <v>90</v>
      </c>
      <c r="C13" s="72">
        <v>54</v>
      </c>
      <c r="D13" s="72">
        <v>36</v>
      </c>
      <c r="E13" s="72">
        <v>52</v>
      </c>
      <c r="F13" s="72">
        <v>32</v>
      </c>
      <c r="G13" s="72">
        <v>20</v>
      </c>
      <c r="H13" s="72">
        <v>38</v>
      </c>
      <c r="I13" s="72">
        <v>22</v>
      </c>
      <c r="J13" s="72">
        <v>16</v>
      </c>
    </row>
    <row r="14" spans="1:12" ht="14.1" customHeight="1" x14ac:dyDescent="0.25">
      <c r="A14" s="1">
        <v>4</v>
      </c>
      <c r="B14" s="72">
        <v>119</v>
      </c>
      <c r="C14" s="72">
        <v>70</v>
      </c>
      <c r="D14" s="72">
        <v>49</v>
      </c>
      <c r="E14" s="72">
        <v>63</v>
      </c>
      <c r="F14" s="72">
        <v>39</v>
      </c>
      <c r="G14" s="72">
        <v>24</v>
      </c>
      <c r="H14" s="72">
        <v>56</v>
      </c>
      <c r="I14" s="72">
        <v>31</v>
      </c>
      <c r="J14" s="72">
        <v>25</v>
      </c>
      <c r="L14" s="2"/>
    </row>
    <row r="15" spans="1:12" ht="14.1" customHeight="1" x14ac:dyDescent="0.25">
      <c r="A15" s="1" t="s">
        <v>8</v>
      </c>
      <c r="B15" s="72">
        <v>489</v>
      </c>
      <c r="C15" s="72">
        <v>273</v>
      </c>
      <c r="D15" s="72">
        <v>216</v>
      </c>
      <c r="E15" s="72">
        <v>262</v>
      </c>
      <c r="F15" s="72">
        <v>149</v>
      </c>
      <c r="G15" s="72">
        <v>113</v>
      </c>
      <c r="H15" s="72">
        <v>227</v>
      </c>
      <c r="I15" s="72">
        <v>124</v>
      </c>
      <c r="J15" s="72">
        <v>103</v>
      </c>
    </row>
    <row r="16" spans="1:12" ht="14.1" customHeight="1" x14ac:dyDescent="0.25">
      <c r="A16" s="1">
        <v>5</v>
      </c>
      <c r="B16" s="72">
        <v>143</v>
      </c>
      <c r="C16" s="72">
        <v>75</v>
      </c>
      <c r="D16" s="72">
        <v>68</v>
      </c>
      <c r="E16" s="72">
        <v>92</v>
      </c>
      <c r="F16" s="72">
        <v>49</v>
      </c>
      <c r="G16" s="72">
        <v>43</v>
      </c>
      <c r="H16" s="72">
        <v>51</v>
      </c>
      <c r="I16" s="72">
        <v>26</v>
      </c>
      <c r="J16" s="72">
        <v>25</v>
      </c>
    </row>
    <row r="17" spans="1:10" ht="14.1" customHeight="1" x14ac:dyDescent="0.25">
      <c r="A17" s="1">
        <v>6</v>
      </c>
      <c r="B17" s="72">
        <v>132</v>
      </c>
      <c r="C17" s="72">
        <v>70</v>
      </c>
      <c r="D17" s="72">
        <v>62</v>
      </c>
      <c r="E17" s="72">
        <v>75</v>
      </c>
      <c r="F17" s="72">
        <v>41</v>
      </c>
      <c r="G17" s="72">
        <v>34</v>
      </c>
      <c r="H17" s="72">
        <v>57</v>
      </c>
      <c r="I17" s="72">
        <v>29</v>
      </c>
      <c r="J17" s="72">
        <v>28</v>
      </c>
    </row>
    <row r="18" spans="1:10" ht="14.1" customHeight="1" x14ac:dyDescent="0.25">
      <c r="A18" s="1">
        <v>7</v>
      </c>
      <c r="B18" s="72">
        <v>128</v>
      </c>
      <c r="C18" s="72">
        <v>65</v>
      </c>
      <c r="D18" s="72">
        <v>63</v>
      </c>
      <c r="E18" s="72">
        <v>62</v>
      </c>
      <c r="F18" s="72">
        <v>33</v>
      </c>
      <c r="G18" s="72">
        <v>29</v>
      </c>
      <c r="H18" s="72">
        <v>66</v>
      </c>
      <c r="I18" s="72">
        <v>32</v>
      </c>
      <c r="J18" s="72">
        <v>34</v>
      </c>
    </row>
    <row r="19" spans="1:10" ht="14.1" customHeight="1" x14ac:dyDescent="0.25">
      <c r="A19" s="1">
        <v>8</v>
      </c>
      <c r="B19" s="72">
        <v>168</v>
      </c>
      <c r="C19" s="72">
        <v>84</v>
      </c>
      <c r="D19" s="72">
        <v>84</v>
      </c>
      <c r="E19" s="72">
        <v>89</v>
      </c>
      <c r="F19" s="72">
        <v>43</v>
      </c>
      <c r="G19" s="72">
        <v>46</v>
      </c>
      <c r="H19" s="72">
        <v>79</v>
      </c>
      <c r="I19" s="72">
        <v>41</v>
      </c>
      <c r="J19" s="72">
        <v>38</v>
      </c>
    </row>
    <row r="20" spans="1:10" ht="14.1" customHeight="1" x14ac:dyDescent="0.25">
      <c r="A20" s="1">
        <v>9</v>
      </c>
      <c r="B20" s="72">
        <v>148</v>
      </c>
      <c r="C20" s="72">
        <v>70</v>
      </c>
      <c r="D20" s="72">
        <v>78</v>
      </c>
      <c r="E20" s="72">
        <v>74</v>
      </c>
      <c r="F20" s="72">
        <v>38</v>
      </c>
      <c r="G20" s="72">
        <v>36</v>
      </c>
      <c r="H20" s="72">
        <v>74</v>
      </c>
      <c r="I20" s="72">
        <v>32</v>
      </c>
      <c r="J20" s="72">
        <v>42</v>
      </c>
    </row>
    <row r="21" spans="1:10" ht="14.1" customHeight="1" x14ac:dyDescent="0.25">
      <c r="A21" s="9" t="s">
        <v>9</v>
      </c>
      <c r="B21" s="72">
        <v>719</v>
      </c>
      <c r="C21" s="72">
        <v>364</v>
      </c>
      <c r="D21" s="72">
        <v>355</v>
      </c>
      <c r="E21" s="72">
        <v>392</v>
      </c>
      <c r="F21" s="72">
        <v>204</v>
      </c>
      <c r="G21" s="72">
        <v>188</v>
      </c>
      <c r="H21" s="72">
        <v>327</v>
      </c>
      <c r="I21" s="72">
        <v>160</v>
      </c>
      <c r="J21" s="72">
        <v>167</v>
      </c>
    </row>
    <row r="22" spans="1:10" ht="14.1" customHeight="1" x14ac:dyDescent="0.25">
      <c r="A22" s="1">
        <v>10</v>
      </c>
      <c r="B22" s="72">
        <v>157</v>
      </c>
      <c r="C22" s="72">
        <v>73</v>
      </c>
      <c r="D22" s="72">
        <v>84</v>
      </c>
      <c r="E22" s="72">
        <v>81</v>
      </c>
      <c r="F22" s="72">
        <v>39</v>
      </c>
      <c r="G22" s="72">
        <v>42</v>
      </c>
      <c r="H22" s="72">
        <v>76</v>
      </c>
      <c r="I22" s="72">
        <v>34</v>
      </c>
      <c r="J22" s="72">
        <v>42</v>
      </c>
    </row>
    <row r="23" spans="1:10" ht="14.1" customHeight="1" x14ac:dyDescent="0.25">
      <c r="A23" s="1">
        <v>11</v>
      </c>
      <c r="B23" s="72">
        <v>124</v>
      </c>
      <c r="C23" s="72">
        <v>60</v>
      </c>
      <c r="D23" s="72">
        <v>64</v>
      </c>
      <c r="E23" s="72">
        <v>76</v>
      </c>
      <c r="F23" s="72">
        <v>39</v>
      </c>
      <c r="G23" s="72">
        <v>37</v>
      </c>
      <c r="H23" s="72">
        <v>48</v>
      </c>
      <c r="I23" s="72">
        <v>21</v>
      </c>
      <c r="J23" s="72">
        <v>27</v>
      </c>
    </row>
    <row r="24" spans="1:10" ht="14.1" customHeight="1" x14ac:dyDescent="0.25">
      <c r="A24" s="1">
        <v>12</v>
      </c>
      <c r="B24" s="72">
        <v>123</v>
      </c>
      <c r="C24" s="72">
        <v>54</v>
      </c>
      <c r="D24" s="72">
        <v>69</v>
      </c>
      <c r="E24" s="72">
        <v>64</v>
      </c>
      <c r="F24" s="72">
        <v>29</v>
      </c>
      <c r="G24" s="72">
        <v>35</v>
      </c>
      <c r="H24" s="72">
        <v>59</v>
      </c>
      <c r="I24" s="72">
        <v>25</v>
      </c>
      <c r="J24" s="72">
        <v>34</v>
      </c>
    </row>
    <row r="25" spans="1:10" ht="14.1" customHeight="1" x14ac:dyDescent="0.25">
      <c r="A25" s="1">
        <v>13</v>
      </c>
      <c r="B25" s="72">
        <v>141</v>
      </c>
      <c r="C25" s="72">
        <v>73</v>
      </c>
      <c r="D25" s="72">
        <v>68</v>
      </c>
      <c r="E25" s="72">
        <v>85</v>
      </c>
      <c r="F25" s="72">
        <v>43</v>
      </c>
      <c r="G25" s="72">
        <v>42</v>
      </c>
      <c r="H25" s="72">
        <v>56</v>
      </c>
      <c r="I25" s="72">
        <v>30</v>
      </c>
      <c r="J25" s="72">
        <v>26</v>
      </c>
    </row>
    <row r="26" spans="1:10" ht="14.1" customHeight="1" x14ac:dyDescent="0.25">
      <c r="A26" s="1">
        <v>14</v>
      </c>
      <c r="B26" s="72">
        <v>155</v>
      </c>
      <c r="C26" s="72">
        <v>85</v>
      </c>
      <c r="D26" s="72">
        <v>70</v>
      </c>
      <c r="E26" s="72">
        <v>74</v>
      </c>
      <c r="F26" s="72">
        <v>39</v>
      </c>
      <c r="G26" s="72">
        <v>35</v>
      </c>
      <c r="H26" s="72">
        <v>81</v>
      </c>
      <c r="I26" s="72">
        <v>46</v>
      </c>
      <c r="J26" s="72">
        <v>35</v>
      </c>
    </row>
    <row r="27" spans="1:10" ht="14.1" customHeight="1" x14ac:dyDescent="0.25">
      <c r="A27" s="9" t="s">
        <v>10</v>
      </c>
      <c r="B27" s="72">
        <v>700</v>
      </c>
      <c r="C27" s="72">
        <v>345</v>
      </c>
      <c r="D27" s="72">
        <v>355</v>
      </c>
      <c r="E27" s="72">
        <v>380</v>
      </c>
      <c r="F27" s="72">
        <v>189</v>
      </c>
      <c r="G27" s="72">
        <v>191</v>
      </c>
      <c r="H27" s="72">
        <v>320</v>
      </c>
      <c r="I27" s="72">
        <v>156</v>
      </c>
      <c r="J27" s="72">
        <v>164</v>
      </c>
    </row>
    <row r="28" spans="1:10" ht="14.1" customHeight="1" x14ac:dyDescent="0.25">
      <c r="A28" s="1">
        <v>15</v>
      </c>
      <c r="B28" s="72">
        <v>110</v>
      </c>
      <c r="C28" s="72">
        <v>57</v>
      </c>
      <c r="D28" s="72">
        <v>53</v>
      </c>
      <c r="E28" s="72">
        <v>61</v>
      </c>
      <c r="F28" s="72">
        <v>31</v>
      </c>
      <c r="G28" s="72">
        <v>30</v>
      </c>
      <c r="H28" s="72">
        <v>49</v>
      </c>
      <c r="I28" s="72">
        <v>26</v>
      </c>
      <c r="J28" s="74">
        <v>23</v>
      </c>
    </row>
    <row r="29" spans="1:10" ht="14.1" customHeight="1" x14ac:dyDescent="0.25">
      <c r="A29" s="1">
        <v>16</v>
      </c>
      <c r="B29" s="72">
        <v>117</v>
      </c>
      <c r="C29" s="72">
        <v>58</v>
      </c>
      <c r="D29" s="72">
        <v>59</v>
      </c>
      <c r="E29" s="72">
        <v>45</v>
      </c>
      <c r="F29" s="72">
        <v>20</v>
      </c>
      <c r="G29" s="72">
        <v>25</v>
      </c>
      <c r="H29" s="72">
        <v>72</v>
      </c>
      <c r="I29" s="72">
        <v>38</v>
      </c>
      <c r="J29" s="74">
        <v>34</v>
      </c>
    </row>
    <row r="30" spans="1:10" ht="14.1" customHeight="1" x14ac:dyDescent="0.25">
      <c r="A30" s="1">
        <v>17</v>
      </c>
      <c r="B30" s="72">
        <v>103</v>
      </c>
      <c r="C30" s="72">
        <v>46</v>
      </c>
      <c r="D30" s="72">
        <v>57</v>
      </c>
      <c r="E30" s="72">
        <v>45</v>
      </c>
      <c r="F30" s="72">
        <v>19</v>
      </c>
      <c r="G30" s="72">
        <v>26</v>
      </c>
      <c r="H30" s="72">
        <v>58</v>
      </c>
      <c r="I30" s="72">
        <v>27</v>
      </c>
      <c r="J30" s="74">
        <v>31</v>
      </c>
    </row>
    <row r="31" spans="1:10" ht="14.1" customHeight="1" x14ac:dyDescent="0.25">
      <c r="A31" s="1">
        <v>18</v>
      </c>
      <c r="B31" s="72">
        <v>123</v>
      </c>
      <c r="C31" s="72">
        <v>67</v>
      </c>
      <c r="D31" s="72">
        <v>56</v>
      </c>
      <c r="E31" s="72">
        <v>52</v>
      </c>
      <c r="F31" s="72">
        <v>30</v>
      </c>
      <c r="G31" s="72">
        <v>22</v>
      </c>
      <c r="H31" s="72">
        <v>71</v>
      </c>
      <c r="I31" s="72">
        <v>37</v>
      </c>
      <c r="J31" s="74">
        <v>34</v>
      </c>
    </row>
    <row r="32" spans="1:10" ht="14.1" customHeight="1" x14ac:dyDescent="0.25">
      <c r="A32" s="1">
        <v>19</v>
      </c>
      <c r="B32" s="72">
        <v>138</v>
      </c>
      <c r="C32" s="72">
        <v>72</v>
      </c>
      <c r="D32" s="72">
        <v>66</v>
      </c>
      <c r="E32" s="72">
        <v>56</v>
      </c>
      <c r="F32" s="72">
        <v>32</v>
      </c>
      <c r="G32" s="72">
        <v>24</v>
      </c>
      <c r="H32" s="72">
        <v>82</v>
      </c>
      <c r="I32" s="72">
        <v>40</v>
      </c>
      <c r="J32" s="74">
        <v>42</v>
      </c>
    </row>
    <row r="33" spans="1:10" ht="14.1" customHeight="1" x14ac:dyDescent="0.25">
      <c r="A33" s="1" t="s">
        <v>11</v>
      </c>
      <c r="B33" s="72">
        <v>591</v>
      </c>
      <c r="C33" s="72">
        <v>300</v>
      </c>
      <c r="D33" s="72">
        <v>291</v>
      </c>
      <c r="E33" s="72">
        <v>259</v>
      </c>
      <c r="F33" s="72">
        <v>132</v>
      </c>
      <c r="G33" s="72">
        <v>127</v>
      </c>
      <c r="H33" s="72">
        <v>332</v>
      </c>
      <c r="I33" s="72">
        <v>168</v>
      </c>
      <c r="J33" s="74">
        <v>164</v>
      </c>
    </row>
    <row r="34" spans="1:10" ht="14.1" customHeight="1" x14ac:dyDescent="0.25">
      <c r="A34" s="1">
        <v>20</v>
      </c>
      <c r="B34" s="72">
        <v>125</v>
      </c>
      <c r="C34" s="72">
        <v>69</v>
      </c>
      <c r="D34" s="72">
        <v>56</v>
      </c>
      <c r="E34" s="72">
        <v>53</v>
      </c>
      <c r="F34" s="72">
        <v>34</v>
      </c>
      <c r="G34" s="72">
        <v>19</v>
      </c>
      <c r="H34" s="72">
        <v>72</v>
      </c>
      <c r="I34" s="72">
        <v>35</v>
      </c>
      <c r="J34" s="74">
        <v>37</v>
      </c>
    </row>
    <row r="35" spans="1:10" ht="14.1" customHeight="1" x14ac:dyDescent="0.25">
      <c r="A35" s="1">
        <v>21</v>
      </c>
      <c r="B35" s="72">
        <v>121</v>
      </c>
      <c r="C35" s="72">
        <v>65</v>
      </c>
      <c r="D35" s="72">
        <v>56</v>
      </c>
      <c r="E35" s="72">
        <v>51</v>
      </c>
      <c r="F35" s="72">
        <v>32</v>
      </c>
      <c r="G35" s="72">
        <v>19</v>
      </c>
      <c r="H35" s="72">
        <v>70</v>
      </c>
      <c r="I35" s="72">
        <v>33</v>
      </c>
      <c r="J35" s="72">
        <v>37</v>
      </c>
    </row>
    <row r="36" spans="1:10" ht="14.1" customHeight="1" x14ac:dyDescent="0.25">
      <c r="A36" s="1">
        <v>22</v>
      </c>
      <c r="B36" s="72">
        <v>124</v>
      </c>
      <c r="C36" s="72">
        <v>65</v>
      </c>
      <c r="D36" s="72">
        <v>59</v>
      </c>
      <c r="E36" s="72">
        <v>51</v>
      </c>
      <c r="F36" s="72">
        <v>27</v>
      </c>
      <c r="G36" s="72">
        <v>24</v>
      </c>
      <c r="H36" s="72">
        <v>73</v>
      </c>
      <c r="I36" s="72">
        <v>38</v>
      </c>
      <c r="J36" s="72">
        <v>35</v>
      </c>
    </row>
    <row r="37" spans="1:10" ht="14.1" customHeight="1" x14ac:dyDescent="0.25">
      <c r="A37" s="1">
        <v>23</v>
      </c>
      <c r="B37" s="72">
        <v>147</v>
      </c>
      <c r="C37" s="72">
        <v>82</v>
      </c>
      <c r="D37" s="72">
        <v>65</v>
      </c>
      <c r="E37" s="72">
        <v>44</v>
      </c>
      <c r="F37" s="72">
        <v>27</v>
      </c>
      <c r="G37" s="72">
        <v>17</v>
      </c>
      <c r="H37" s="72">
        <v>103</v>
      </c>
      <c r="I37" s="72">
        <v>55</v>
      </c>
      <c r="J37" s="72">
        <v>48</v>
      </c>
    </row>
    <row r="38" spans="1:10" ht="14.1" customHeight="1" x14ac:dyDescent="0.25">
      <c r="A38" s="1">
        <v>24</v>
      </c>
      <c r="B38" s="72">
        <v>146</v>
      </c>
      <c r="C38" s="72">
        <v>71</v>
      </c>
      <c r="D38" s="72">
        <v>75</v>
      </c>
      <c r="E38" s="72">
        <v>57</v>
      </c>
      <c r="F38" s="72">
        <v>23</v>
      </c>
      <c r="G38" s="72">
        <v>34</v>
      </c>
      <c r="H38" s="72">
        <v>89</v>
      </c>
      <c r="I38" s="72">
        <v>48</v>
      </c>
      <c r="J38" s="72">
        <v>41</v>
      </c>
    </row>
    <row r="39" spans="1:10" ht="14.1" customHeight="1" x14ac:dyDescent="0.25">
      <c r="A39" s="1" t="s">
        <v>12</v>
      </c>
      <c r="B39" s="72">
        <v>663</v>
      </c>
      <c r="C39" s="72">
        <v>352</v>
      </c>
      <c r="D39" s="72">
        <v>311</v>
      </c>
      <c r="E39" s="72">
        <v>256</v>
      </c>
      <c r="F39" s="72">
        <v>143</v>
      </c>
      <c r="G39" s="72">
        <v>113</v>
      </c>
      <c r="H39" s="72">
        <v>407</v>
      </c>
      <c r="I39" s="72">
        <v>209</v>
      </c>
      <c r="J39" s="72">
        <v>198</v>
      </c>
    </row>
    <row r="40" spans="1:10" ht="14.1" customHeight="1" x14ac:dyDescent="0.25">
      <c r="A40" s="1">
        <v>25</v>
      </c>
      <c r="B40" s="72">
        <v>138</v>
      </c>
      <c r="C40" s="72">
        <v>72</v>
      </c>
      <c r="D40" s="72">
        <v>66</v>
      </c>
      <c r="E40" s="72">
        <v>52</v>
      </c>
      <c r="F40" s="72">
        <v>29</v>
      </c>
      <c r="G40" s="72">
        <v>23</v>
      </c>
      <c r="H40" s="72">
        <v>86</v>
      </c>
      <c r="I40" s="72">
        <v>43</v>
      </c>
      <c r="J40" s="72">
        <v>43</v>
      </c>
    </row>
    <row r="41" spans="1:10" ht="14.1" customHeight="1" x14ac:dyDescent="0.25">
      <c r="A41" s="1">
        <v>26</v>
      </c>
      <c r="B41" s="72">
        <v>145</v>
      </c>
      <c r="C41" s="72">
        <v>71</v>
      </c>
      <c r="D41" s="72">
        <v>74</v>
      </c>
      <c r="E41" s="72">
        <v>52</v>
      </c>
      <c r="F41" s="72">
        <v>30</v>
      </c>
      <c r="G41" s="72">
        <v>22</v>
      </c>
      <c r="H41" s="72">
        <v>93</v>
      </c>
      <c r="I41" s="72">
        <v>41</v>
      </c>
      <c r="J41" s="72">
        <v>52</v>
      </c>
    </row>
    <row r="42" spans="1:10" ht="14.1" customHeight="1" x14ac:dyDescent="0.25">
      <c r="A42" s="1">
        <v>27</v>
      </c>
      <c r="B42" s="72">
        <v>190</v>
      </c>
      <c r="C42" s="72">
        <v>112</v>
      </c>
      <c r="D42" s="72">
        <v>78</v>
      </c>
      <c r="E42" s="72">
        <v>86</v>
      </c>
      <c r="F42" s="72">
        <v>54</v>
      </c>
      <c r="G42" s="72">
        <v>32</v>
      </c>
      <c r="H42" s="72">
        <v>104</v>
      </c>
      <c r="I42" s="72">
        <v>58</v>
      </c>
      <c r="J42" s="72">
        <v>46</v>
      </c>
    </row>
    <row r="43" spans="1:10" ht="14.1" customHeight="1" x14ac:dyDescent="0.25">
      <c r="A43" s="1">
        <v>28</v>
      </c>
      <c r="B43" s="72">
        <v>141</v>
      </c>
      <c r="C43" s="72">
        <v>90</v>
      </c>
      <c r="D43" s="72">
        <v>51</v>
      </c>
      <c r="E43" s="72">
        <v>48</v>
      </c>
      <c r="F43" s="72">
        <v>34</v>
      </c>
      <c r="G43" s="72">
        <v>14</v>
      </c>
      <c r="H43" s="72">
        <v>93</v>
      </c>
      <c r="I43" s="72">
        <v>56</v>
      </c>
      <c r="J43" s="72">
        <v>37</v>
      </c>
    </row>
    <row r="44" spans="1:10" ht="14.1" customHeight="1" x14ac:dyDescent="0.25">
      <c r="A44" s="1">
        <v>29</v>
      </c>
      <c r="B44" s="72">
        <v>165</v>
      </c>
      <c r="C44" s="72">
        <v>99</v>
      </c>
      <c r="D44" s="72">
        <v>66</v>
      </c>
      <c r="E44" s="72">
        <v>67</v>
      </c>
      <c r="F44" s="72">
        <v>39</v>
      </c>
      <c r="G44" s="72">
        <v>28</v>
      </c>
      <c r="H44" s="72">
        <v>98</v>
      </c>
      <c r="I44" s="72">
        <v>60</v>
      </c>
      <c r="J44" s="72">
        <v>38</v>
      </c>
    </row>
    <row r="45" spans="1:10" ht="14.1" customHeight="1" x14ac:dyDescent="0.25">
      <c r="A45" s="1" t="s">
        <v>13</v>
      </c>
      <c r="B45" s="72">
        <v>779</v>
      </c>
      <c r="C45" s="72">
        <v>444</v>
      </c>
      <c r="D45" s="72">
        <v>335</v>
      </c>
      <c r="E45" s="72">
        <v>305</v>
      </c>
      <c r="F45" s="72">
        <v>186</v>
      </c>
      <c r="G45" s="72">
        <v>119</v>
      </c>
      <c r="H45" s="72">
        <v>474</v>
      </c>
      <c r="I45" s="72">
        <v>258</v>
      </c>
      <c r="J45" s="72">
        <v>216</v>
      </c>
    </row>
    <row r="46" spans="1:10" ht="14.1" customHeight="1" x14ac:dyDescent="0.25">
      <c r="A46" s="1">
        <v>30</v>
      </c>
      <c r="B46" s="72">
        <v>202</v>
      </c>
      <c r="C46" s="72">
        <v>112</v>
      </c>
      <c r="D46" s="72">
        <v>90</v>
      </c>
      <c r="E46" s="72">
        <v>66</v>
      </c>
      <c r="F46" s="72">
        <v>28</v>
      </c>
      <c r="G46" s="72">
        <v>38</v>
      </c>
      <c r="H46" s="72">
        <v>136</v>
      </c>
      <c r="I46" s="72">
        <v>84</v>
      </c>
      <c r="J46" s="72">
        <v>52</v>
      </c>
    </row>
    <row r="47" spans="1:10" ht="14.1" customHeight="1" x14ac:dyDescent="0.25">
      <c r="A47" s="1">
        <v>31</v>
      </c>
      <c r="B47" s="72">
        <v>171</v>
      </c>
      <c r="C47" s="72">
        <v>99</v>
      </c>
      <c r="D47" s="72">
        <v>72</v>
      </c>
      <c r="E47" s="72">
        <v>83</v>
      </c>
      <c r="F47" s="72">
        <v>42</v>
      </c>
      <c r="G47" s="72">
        <v>41</v>
      </c>
      <c r="H47" s="72">
        <v>88</v>
      </c>
      <c r="I47" s="72">
        <v>57</v>
      </c>
      <c r="J47" s="72">
        <v>31</v>
      </c>
    </row>
    <row r="48" spans="1:10" ht="14.1" customHeight="1" x14ac:dyDescent="0.25">
      <c r="A48" s="1">
        <v>32</v>
      </c>
      <c r="B48" s="72">
        <v>177</v>
      </c>
      <c r="C48" s="72">
        <v>107</v>
      </c>
      <c r="D48" s="72">
        <v>70</v>
      </c>
      <c r="E48" s="72">
        <v>92</v>
      </c>
      <c r="F48" s="72">
        <v>53</v>
      </c>
      <c r="G48" s="72">
        <v>39</v>
      </c>
      <c r="H48" s="72">
        <v>85</v>
      </c>
      <c r="I48" s="72">
        <v>54</v>
      </c>
      <c r="J48" s="72">
        <v>31</v>
      </c>
    </row>
    <row r="49" spans="1:10" ht="14.1" customHeight="1" x14ac:dyDescent="0.25">
      <c r="A49" s="1">
        <v>33</v>
      </c>
      <c r="B49" s="72">
        <v>194</v>
      </c>
      <c r="C49" s="72">
        <v>110</v>
      </c>
      <c r="D49" s="72">
        <v>84</v>
      </c>
      <c r="E49" s="72">
        <v>83</v>
      </c>
      <c r="F49" s="72">
        <v>39</v>
      </c>
      <c r="G49" s="72">
        <v>44</v>
      </c>
      <c r="H49" s="72">
        <v>111</v>
      </c>
      <c r="I49" s="72">
        <v>71</v>
      </c>
      <c r="J49" s="72">
        <v>40</v>
      </c>
    </row>
    <row r="50" spans="1:10" ht="14.1" customHeight="1" x14ac:dyDescent="0.25">
      <c r="A50" s="1">
        <v>34</v>
      </c>
      <c r="B50" s="72">
        <v>225</v>
      </c>
      <c r="C50" s="72">
        <v>127</v>
      </c>
      <c r="D50" s="72">
        <v>98</v>
      </c>
      <c r="E50" s="72">
        <v>105</v>
      </c>
      <c r="F50" s="72">
        <v>52</v>
      </c>
      <c r="G50" s="72">
        <v>53</v>
      </c>
      <c r="H50" s="72">
        <v>120</v>
      </c>
      <c r="I50" s="72">
        <v>75</v>
      </c>
      <c r="J50" s="72">
        <v>45</v>
      </c>
    </row>
    <row r="51" spans="1:10" ht="14.1" customHeight="1" x14ac:dyDescent="0.25">
      <c r="A51" s="1" t="s">
        <v>14</v>
      </c>
      <c r="B51" s="72">
        <v>969</v>
      </c>
      <c r="C51" s="72">
        <v>555</v>
      </c>
      <c r="D51" s="72">
        <v>414</v>
      </c>
      <c r="E51" s="72">
        <v>429</v>
      </c>
      <c r="F51" s="72">
        <v>214</v>
      </c>
      <c r="G51" s="72">
        <v>215</v>
      </c>
      <c r="H51" s="72">
        <v>540</v>
      </c>
      <c r="I51" s="72">
        <v>341</v>
      </c>
      <c r="J51" s="72">
        <v>199</v>
      </c>
    </row>
    <row r="52" spans="1:10" ht="14.1" customHeight="1" x14ac:dyDescent="0.25">
      <c r="A52" s="1">
        <v>35</v>
      </c>
      <c r="B52" s="72">
        <v>189</v>
      </c>
      <c r="C52" s="72">
        <v>106</v>
      </c>
      <c r="D52" s="72">
        <v>83</v>
      </c>
      <c r="E52" s="72">
        <v>92</v>
      </c>
      <c r="F52" s="72">
        <v>46</v>
      </c>
      <c r="G52" s="72">
        <v>46</v>
      </c>
      <c r="H52" s="72">
        <v>97</v>
      </c>
      <c r="I52" s="72">
        <v>60</v>
      </c>
      <c r="J52" s="72">
        <v>37</v>
      </c>
    </row>
    <row r="53" spans="1:10" ht="14.1" customHeight="1" x14ac:dyDescent="0.25">
      <c r="A53" s="1">
        <v>36</v>
      </c>
      <c r="B53" s="72">
        <v>154</v>
      </c>
      <c r="C53" s="72">
        <v>92</v>
      </c>
      <c r="D53" s="72">
        <v>62</v>
      </c>
      <c r="E53" s="72">
        <v>63</v>
      </c>
      <c r="F53" s="72">
        <v>30</v>
      </c>
      <c r="G53" s="72">
        <v>33</v>
      </c>
      <c r="H53" s="72">
        <v>91</v>
      </c>
      <c r="I53" s="72">
        <v>62</v>
      </c>
      <c r="J53" s="72">
        <v>29</v>
      </c>
    </row>
    <row r="54" spans="1:10" ht="14.1" customHeight="1" x14ac:dyDescent="0.25">
      <c r="A54" s="1">
        <v>37</v>
      </c>
      <c r="B54" s="72">
        <v>184</v>
      </c>
      <c r="C54" s="72">
        <v>103</v>
      </c>
      <c r="D54" s="72">
        <v>81</v>
      </c>
      <c r="E54" s="72">
        <v>85</v>
      </c>
      <c r="F54" s="72">
        <v>42</v>
      </c>
      <c r="G54" s="72">
        <v>43</v>
      </c>
      <c r="H54" s="72">
        <v>99</v>
      </c>
      <c r="I54" s="72">
        <v>61</v>
      </c>
      <c r="J54" s="72">
        <v>38</v>
      </c>
    </row>
    <row r="55" spans="1:10" ht="14.1" customHeight="1" x14ac:dyDescent="0.25">
      <c r="A55" s="1">
        <v>38</v>
      </c>
      <c r="B55" s="72">
        <v>194</v>
      </c>
      <c r="C55" s="72">
        <v>95</v>
      </c>
      <c r="D55" s="72">
        <v>99</v>
      </c>
      <c r="E55" s="72">
        <v>102</v>
      </c>
      <c r="F55" s="72">
        <v>46</v>
      </c>
      <c r="G55" s="72">
        <v>56</v>
      </c>
      <c r="H55" s="72">
        <v>92</v>
      </c>
      <c r="I55" s="72">
        <v>49</v>
      </c>
      <c r="J55" s="72">
        <v>43</v>
      </c>
    </row>
    <row r="56" spans="1:10" ht="14.1" customHeight="1" x14ac:dyDescent="0.25">
      <c r="A56" s="1">
        <v>39</v>
      </c>
      <c r="B56" s="72">
        <v>211</v>
      </c>
      <c r="C56" s="72">
        <v>118</v>
      </c>
      <c r="D56" s="72">
        <v>93</v>
      </c>
      <c r="E56" s="72">
        <v>111</v>
      </c>
      <c r="F56" s="72">
        <v>63</v>
      </c>
      <c r="G56" s="72">
        <v>48</v>
      </c>
      <c r="H56" s="72">
        <v>100</v>
      </c>
      <c r="I56" s="72">
        <v>55</v>
      </c>
      <c r="J56" s="72">
        <v>45</v>
      </c>
    </row>
    <row r="57" spans="1:10" ht="14.1" customHeight="1" x14ac:dyDescent="0.25">
      <c r="A57" s="1" t="s">
        <v>15</v>
      </c>
      <c r="B57" s="72">
        <v>932</v>
      </c>
      <c r="C57" s="72">
        <v>514</v>
      </c>
      <c r="D57" s="72">
        <v>418</v>
      </c>
      <c r="E57" s="72">
        <v>453</v>
      </c>
      <c r="F57" s="72">
        <v>227</v>
      </c>
      <c r="G57" s="72">
        <v>226</v>
      </c>
      <c r="H57" s="72">
        <v>479</v>
      </c>
      <c r="I57" s="72">
        <v>287</v>
      </c>
      <c r="J57" s="72">
        <v>192</v>
      </c>
    </row>
    <row r="58" spans="1:10" ht="14.1" customHeight="1" x14ac:dyDescent="0.25">
      <c r="A58" s="1">
        <v>40</v>
      </c>
      <c r="B58" s="72">
        <v>197</v>
      </c>
      <c r="C58" s="72">
        <v>105</v>
      </c>
      <c r="D58" s="72">
        <v>92</v>
      </c>
      <c r="E58" s="72">
        <v>82</v>
      </c>
      <c r="F58" s="72">
        <v>45</v>
      </c>
      <c r="G58" s="72">
        <v>37</v>
      </c>
      <c r="H58" s="72">
        <v>115</v>
      </c>
      <c r="I58" s="72">
        <v>60</v>
      </c>
      <c r="J58" s="72">
        <v>55</v>
      </c>
    </row>
    <row r="59" spans="1:10" ht="14.1" customHeight="1" x14ac:dyDescent="0.25">
      <c r="A59" s="1">
        <v>41</v>
      </c>
      <c r="B59" s="72">
        <v>196</v>
      </c>
      <c r="C59" s="72">
        <v>99</v>
      </c>
      <c r="D59" s="72">
        <v>97</v>
      </c>
      <c r="E59" s="72">
        <v>98</v>
      </c>
      <c r="F59" s="72">
        <v>40</v>
      </c>
      <c r="G59" s="72">
        <v>58</v>
      </c>
      <c r="H59" s="72">
        <v>98</v>
      </c>
      <c r="I59" s="72">
        <v>59</v>
      </c>
      <c r="J59" s="72">
        <v>39</v>
      </c>
    </row>
    <row r="60" spans="1:10" ht="14.1" customHeight="1" x14ac:dyDescent="0.25">
      <c r="A60" s="1">
        <v>42</v>
      </c>
      <c r="B60" s="72">
        <v>194</v>
      </c>
      <c r="C60" s="72">
        <v>98</v>
      </c>
      <c r="D60" s="72">
        <v>96</v>
      </c>
      <c r="E60" s="72">
        <v>96</v>
      </c>
      <c r="F60" s="72">
        <v>47</v>
      </c>
      <c r="G60" s="72">
        <v>49</v>
      </c>
      <c r="H60" s="72">
        <v>98</v>
      </c>
      <c r="I60" s="72">
        <v>51</v>
      </c>
      <c r="J60" s="72">
        <v>47</v>
      </c>
    </row>
    <row r="61" spans="1:10" ht="14.1" customHeight="1" x14ac:dyDescent="0.25">
      <c r="A61" s="1">
        <v>43</v>
      </c>
      <c r="B61" s="72">
        <v>194</v>
      </c>
      <c r="C61" s="72">
        <v>104</v>
      </c>
      <c r="D61" s="72">
        <v>90</v>
      </c>
      <c r="E61" s="72">
        <v>97</v>
      </c>
      <c r="F61" s="72">
        <v>48</v>
      </c>
      <c r="G61" s="72">
        <v>49</v>
      </c>
      <c r="H61" s="72">
        <v>97</v>
      </c>
      <c r="I61" s="72">
        <v>56</v>
      </c>
      <c r="J61" s="72">
        <v>41</v>
      </c>
    </row>
    <row r="62" spans="1:10" ht="14.1" customHeight="1" x14ac:dyDescent="0.25">
      <c r="A62" s="1">
        <v>44</v>
      </c>
      <c r="B62" s="72">
        <v>179</v>
      </c>
      <c r="C62" s="72">
        <v>94</v>
      </c>
      <c r="D62" s="72">
        <v>85</v>
      </c>
      <c r="E62" s="72">
        <v>95</v>
      </c>
      <c r="F62" s="72">
        <v>49</v>
      </c>
      <c r="G62" s="72">
        <v>46</v>
      </c>
      <c r="H62" s="72">
        <v>84</v>
      </c>
      <c r="I62" s="72">
        <v>45</v>
      </c>
      <c r="J62" s="72">
        <v>39</v>
      </c>
    </row>
    <row r="63" spans="1:10" ht="14.1" customHeight="1" x14ac:dyDescent="0.25">
      <c r="A63" s="1" t="s">
        <v>16</v>
      </c>
      <c r="B63" s="72">
        <v>960</v>
      </c>
      <c r="C63" s="72">
        <v>500</v>
      </c>
      <c r="D63" s="72">
        <v>460</v>
      </c>
      <c r="E63" s="72">
        <v>468</v>
      </c>
      <c r="F63" s="72">
        <v>229</v>
      </c>
      <c r="G63" s="72">
        <v>239</v>
      </c>
      <c r="H63" s="72">
        <v>492</v>
      </c>
      <c r="I63" s="72">
        <v>271</v>
      </c>
      <c r="J63" s="72">
        <v>221</v>
      </c>
    </row>
    <row r="64" spans="1:10" ht="14.1" customHeight="1" x14ac:dyDescent="0.25">
      <c r="A64" s="1">
        <v>45</v>
      </c>
      <c r="B64" s="72">
        <v>166</v>
      </c>
      <c r="C64" s="72">
        <v>85</v>
      </c>
      <c r="D64" s="72">
        <v>81</v>
      </c>
      <c r="E64" s="72">
        <v>84</v>
      </c>
      <c r="F64" s="72">
        <v>34</v>
      </c>
      <c r="G64" s="72">
        <v>50</v>
      </c>
      <c r="H64" s="72">
        <v>82</v>
      </c>
      <c r="I64" s="72">
        <v>51</v>
      </c>
      <c r="J64" s="72">
        <v>31</v>
      </c>
    </row>
    <row r="65" spans="1:10" ht="14.1" customHeight="1" x14ac:dyDescent="0.25">
      <c r="A65" s="1">
        <v>46</v>
      </c>
      <c r="B65" s="72">
        <v>209</v>
      </c>
      <c r="C65" s="72">
        <v>108</v>
      </c>
      <c r="D65" s="72">
        <v>101</v>
      </c>
      <c r="E65" s="72">
        <v>99</v>
      </c>
      <c r="F65" s="72">
        <v>50</v>
      </c>
      <c r="G65" s="72">
        <v>49</v>
      </c>
      <c r="H65" s="72">
        <v>110</v>
      </c>
      <c r="I65" s="72">
        <v>58</v>
      </c>
      <c r="J65" s="72">
        <v>52</v>
      </c>
    </row>
    <row r="66" spans="1:10" ht="14.1" customHeight="1" x14ac:dyDescent="0.25">
      <c r="A66" s="1">
        <v>47</v>
      </c>
      <c r="B66" s="72">
        <v>183</v>
      </c>
      <c r="C66" s="72">
        <v>100</v>
      </c>
      <c r="D66" s="72">
        <v>83</v>
      </c>
      <c r="E66" s="72">
        <v>91</v>
      </c>
      <c r="F66" s="72">
        <v>45</v>
      </c>
      <c r="G66" s="72">
        <v>46</v>
      </c>
      <c r="H66" s="72">
        <v>92</v>
      </c>
      <c r="I66" s="72">
        <v>55</v>
      </c>
      <c r="J66" s="72">
        <v>37</v>
      </c>
    </row>
    <row r="67" spans="1:10" ht="14.1" customHeight="1" x14ac:dyDescent="0.25">
      <c r="A67" s="1">
        <v>48</v>
      </c>
      <c r="B67" s="72">
        <v>202</v>
      </c>
      <c r="C67" s="72">
        <v>103</v>
      </c>
      <c r="D67" s="72">
        <v>99</v>
      </c>
      <c r="E67" s="72">
        <v>100</v>
      </c>
      <c r="F67" s="72">
        <v>44</v>
      </c>
      <c r="G67" s="72">
        <v>56</v>
      </c>
      <c r="H67" s="72">
        <v>102</v>
      </c>
      <c r="I67" s="72">
        <v>59</v>
      </c>
      <c r="J67" s="72">
        <v>43</v>
      </c>
    </row>
    <row r="68" spans="1:10" ht="14.1" customHeight="1" x14ac:dyDescent="0.25">
      <c r="A68" s="1">
        <v>49</v>
      </c>
      <c r="B68" s="72">
        <v>187</v>
      </c>
      <c r="C68" s="72">
        <v>89</v>
      </c>
      <c r="D68" s="72">
        <v>98</v>
      </c>
      <c r="E68" s="72">
        <v>97</v>
      </c>
      <c r="F68" s="72">
        <v>47</v>
      </c>
      <c r="G68" s="72">
        <v>50</v>
      </c>
      <c r="H68" s="72">
        <v>90</v>
      </c>
      <c r="I68" s="72">
        <v>42</v>
      </c>
      <c r="J68" s="72">
        <v>48</v>
      </c>
    </row>
    <row r="69" spans="1:10" ht="14.1" customHeight="1" x14ac:dyDescent="0.25">
      <c r="A69" s="1" t="s">
        <v>17</v>
      </c>
      <c r="B69" s="72">
        <v>947</v>
      </c>
      <c r="C69" s="72">
        <v>485</v>
      </c>
      <c r="D69" s="72">
        <v>462</v>
      </c>
      <c r="E69" s="72">
        <v>471</v>
      </c>
      <c r="F69" s="72">
        <v>220</v>
      </c>
      <c r="G69" s="72">
        <v>251</v>
      </c>
      <c r="H69" s="72">
        <v>476</v>
      </c>
      <c r="I69" s="72">
        <v>265</v>
      </c>
      <c r="J69" s="72">
        <v>211</v>
      </c>
    </row>
    <row r="70" spans="1:10" ht="14.1" customHeight="1" x14ac:dyDescent="0.25">
      <c r="A70" s="1">
        <v>50</v>
      </c>
      <c r="B70" s="72">
        <v>200</v>
      </c>
      <c r="C70" s="72">
        <v>98</v>
      </c>
      <c r="D70" s="72">
        <v>102</v>
      </c>
      <c r="E70" s="72">
        <v>107</v>
      </c>
      <c r="F70" s="72">
        <v>52</v>
      </c>
      <c r="G70" s="72">
        <v>55</v>
      </c>
      <c r="H70" s="72">
        <v>93</v>
      </c>
      <c r="I70" s="72">
        <v>46</v>
      </c>
      <c r="J70" s="72">
        <v>47</v>
      </c>
    </row>
    <row r="71" spans="1:10" ht="14.1" customHeight="1" x14ac:dyDescent="0.25">
      <c r="A71" s="1">
        <v>51</v>
      </c>
      <c r="B71" s="72">
        <v>210</v>
      </c>
      <c r="C71" s="72">
        <v>98</v>
      </c>
      <c r="D71" s="72">
        <v>112</v>
      </c>
      <c r="E71" s="72">
        <v>106</v>
      </c>
      <c r="F71" s="72">
        <v>46</v>
      </c>
      <c r="G71" s="72">
        <v>60</v>
      </c>
      <c r="H71" s="72">
        <v>104</v>
      </c>
      <c r="I71" s="72">
        <v>52</v>
      </c>
      <c r="J71" s="72">
        <v>52</v>
      </c>
    </row>
    <row r="72" spans="1:10" ht="14.1" customHeight="1" x14ac:dyDescent="0.25">
      <c r="A72" s="1">
        <v>52</v>
      </c>
      <c r="B72" s="72">
        <v>190</v>
      </c>
      <c r="C72" s="72">
        <v>98</v>
      </c>
      <c r="D72" s="72">
        <v>92</v>
      </c>
      <c r="E72" s="72">
        <v>75</v>
      </c>
      <c r="F72" s="72">
        <v>34</v>
      </c>
      <c r="G72" s="72">
        <v>41</v>
      </c>
      <c r="H72" s="72">
        <v>115</v>
      </c>
      <c r="I72" s="72">
        <v>64</v>
      </c>
      <c r="J72" s="72">
        <v>51</v>
      </c>
    </row>
    <row r="73" spans="1:10" ht="14.1" customHeight="1" x14ac:dyDescent="0.25">
      <c r="A73" s="10">
        <v>53</v>
      </c>
      <c r="B73" s="72">
        <v>186</v>
      </c>
      <c r="C73" s="72">
        <v>87</v>
      </c>
      <c r="D73" s="72">
        <v>99</v>
      </c>
      <c r="E73" s="72">
        <v>79</v>
      </c>
      <c r="F73" s="72">
        <v>37</v>
      </c>
      <c r="G73" s="72">
        <v>42</v>
      </c>
      <c r="H73" s="72">
        <v>107</v>
      </c>
      <c r="I73" s="72">
        <v>50</v>
      </c>
      <c r="J73" s="72">
        <v>57</v>
      </c>
    </row>
    <row r="74" spans="1:10" ht="14.1" customHeight="1" x14ac:dyDescent="0.25">
      <c r="A74" s="10">
        <v>54</v>
      </c>
      <c r="B74" s="72">
        <v>213</v>
      </c>
      <c r="C74" s="72">
        <v>107</v>
      </c>
      <c r="D74" s="72">
        <v>106</v>
      </c>
      <c r="E74" s="72">
        <v>81</v>
      </c>
      <c r="F74" s="72">
        <v>39</v>
      </c>
      <c r="G74" s="72">
        <v>42</v>
      </c>
      <c r="H74" s="72">
        <v>132</v>
      </c>
      <c r="I74" s="72">
        <v>68</v>
      </c>
      <c r="J74" s="72">
        <v>64</v>
      </c>
    </row>
    <row r="75" spans="1:10" ht="17.25" customHeight="1" x14ac:dyDescent="0.25">
      <c r="A75" s="10" t="s">
        <v>18</v>
      </c>
      <c r="B75" s="72">
        <v>999</v>
      </c>
      <c r="C75" s="72">
        <v>488</v>
      </c>
      <c r="D75" s="72">
        <v>511</v>
      </c>
      <c r="E75" s="72">
        <v>448</v>
      </c>
      <c r="F75" s="72">
        <v>208</v>
      </c>
      <c r="G75" s="72">
        <v>240</v>
      </c>
      <c r="H75" s="72">
        <v>551</v>
      </c>
      <c r="I75" s="72">
        <v>280</v>
      </c>
      <c r="J75" s="72">
        <v>271</v>
      </c>
    </row>
    <row r="76" spans="1:10" ht="15.75" customHeight="1" x14ac:dyDescent="0.25">
      <c r="A76" s="10">
        <v>55</v>
      </c>
      <c r="B76" s="72">
        <v>227</v>
      </c>
      <c r="C76" s="72">
        <v>110</v>
      </c>
      <c r="D76" s="72">
        <v>117</v>
      </c>
      <c r="E76" s="72">
        <v>90</v>
      </c>
      <c r="F76" s="72">
        <v>42</v>
      </c>
      <c r="G76" s="72">
        <v>48</v>
      </c>
      <c r="H76" s="72">
        <v>137</v>
      </c>
      <c r="I76" s="72">
        <v>68</v>
      </c>
      <c r="J76" s="72">
        <v>69</v>
      </c>
    </row>
    <row r="77" spans="1:10" ht="15.75" customHeight="1" x14ac:dyDescent="0.25">
      <c r="A77" s="10">
        <v>56</v>
      </c>
      <c r="B77" s="72">
        <v>223</v>
      </c>
      <c r="C77" s="72">
        <v>107</v>
      </c>
      <c r="D77" s="72">
        <v>116</v>
      </c>
      <c r="E77" s="72">
        <v>93</v>
      </c>
      <c r="F77" s="72">
        <v>42</v>
      </c>
      <c r="G77" s="72">
        <v>51</v>
      </c>
      <c r="H77" s="72">
        <v>130</v>
      </c>
      <c r="I77" s="72">
        <v>65</v>
      </c>
      <c r="J77" s="72">
        <v>65</v>
      </c>
    </row>
    <row r="78" spans="1:10" ht="15.75" customHeight="1" x14ac:dyDescent="0.25">
      <c r="A78" s="10">
        <v>57</v>
      </c>
      <c r="B78" s="72">
        <v>249</v>
      </c>
      <c r="C78" s="72">
        <v>130</v>
      </c>
      <c r="D78" s="72">
        <v>119</v>
      </c>
      <c r="E78" s="72">
        <v>101</v>
      </c>
      <c r="F78" s="72">
        <v>48</v>
      </c>
      <c r="G78" s="72">
        <v>53</v>
      </c>
      <c r="H78" s="72">
        <v>148</v>
      </c>
      <c r="I78" s="72">
        <v>82</v>
      </c>
      <c r="J78" s="72">
        <v>66</v>
      </c>
    </row>
    <row r="79" spans="1:10" ht="15.75" customHeight="1" x14ac:dyDescent="0.25">
      <c r="A79" s="10">
        <v>58</v>
      </c>
      <c r="B79" s="72">
        <v>231</v>
      </c>
      <c r="C79" s="72">
        <v>110</v>
      </c>
      <c r="D79" s="72">
        <v>121</v>
      </c>
      <c r="E79" s="72">
        <v>73</v>
      </c>
      <c r="F79" s="72">
        <v>28</v>
      </c>
      <c r="G79" s="72">
        <v>45</v>
      </c>
      <c r="H79" s="72">
        <v>158</v>
      </c>
      <c r="I79" s="72">
        <v>82</v>
      </c>
      <c r="J79" s="72">
        <v>76</v>
      </c>
    </row>
    <row r="80" spans="1:10" ht="14.1" customHeight="1" x14ac:dyDescent="0.25">
      <c r="A80" s="10">
        <v>59</v>
      </c>
      <c r="B80" s="72">
        <v>262</v>
      </c>
      <c r="C80" s="72">
        <v>133</v>
      </c>
      <c r="D80" s="72">
        <v>129</v>
      </c>
      <c r="E80" s="72">
        <v>90</v>
      </c>
      <c r="F80" s="72">
        <v>41</v>
      </c>
      <c r="G80" s="72">
        <v>49</v>
      </c>
      <c r="H80" s="72">
        <v>172</v>
      </c>
      <c r="I80" s="72">
        <v>92</v>
      </c>
      <c r="J80" s="72">
        <v>80</v>
      </c>
    </row>
    <row r="81" spans="1:10" ht="14.1" customHeight="1" x14ac:dyDescent="0.25">
      <c r="A81" s="10" t="s">
        <v>19</v>
      </c>
      <c r="B81" s="72">
        <v>1192</v>
      </c>
      <c r="C81" s="72">
        <v>590</v>
      </c>
      <c r="D81" s="72">
        <v>602</v>
      </c>
      <c r="E81" s="72">
        <v>447</v>
      </c>
      <c r="F81" s="72">
        <v>201</v>
      </c>
      <c r="G81" s="72">
        <v>246</v>
      </c>
      <c r="H81" s="72">
        <v>745</v>
      </c>
      <c r="I81" s="72">
        <v>389</v>
      </c>
      <c r="J81" s="72">
        <v>356</v>
      </c>
    </row>
    <row r="82" spans="1:10" ht="14.1" customHeight="1" x14ac:dyDescent="0.25">
      <c r="A82" s="10">
        <v>60</v>
      </c>
      <c r="B82" s="72">
        <v>283</v>
      </c>
      <c r="C82" s="72">
        <v>136</v>
      </c>
      <c r="D82" s="72">
        <v>147</v>
      </c>
      <c r="E82" s="72">
        <v>108</v>
      </c>
      <c r="F82" s="72">
        <v>40</v>
      </c>
      <c r="G82" s="72">
        <v>68</v>
      </c>
      <c r="H82" s="72">
        <v>175</v>
      </c>
      <c r="I82" s="72">
        <v>96</v>
      </c>
      <c r="J82" s="72">
        <v>79</v>
      </c>
    </row>
    <row r="83" spans="1:10" ht="14.1" customHeight="1" x14ac:dyDescent="0.25">
      <c r="A83" s="10">
        <v>61</v>
      </c>
      <c r="B83" s="72">
        <v>315</v>
      </c>
      <c r="C83" s="72">
        <v>122</v>
      </c>
      <c r="D83" s="72">
        <v>193</v>
      </c>
      <c r="E83" s="72">
        <v>118</v>
      </c>
      <c r="F83" s="72">
        <v>39</v>
      </c>
      <c r="G83" s="72">
        <v>79</v>
      </c>
      <c r="H83" s="72">
        <v>197</v>
      </c>
      <c r="I83" s="72">
        <v>83</v>
      </c>
      <c r="J83" s="72">
        <v>114</v>
      </c>
    </row>
    <row r="84" spans="1:10" ht="14.1" customHeight="1" x14ac:dyDescent="0.25">
      <c r="A84" s="10">
        <v>62</v>
      </c>
      <c r="B84" s="72">
        <v>292</v>
      </c>
      <c r="C84" s="72">
        <v>141</v>
      </c>
      <c r="D84" s="72">
        <v>151</v>
      </c>
      <c r="E84" s="72">
        <v>96</v>
      </c>
      <c r="F84" s="72">
        <v>43</v>
      </c>
      <c r="G84" s="72">
        <v>53</v>
      </c>
      <c r="H84" s="72">
        <v>196</v>
      </c>
      <c r="I84" s="72">
        <v>98</v>
      </c>
      <c r="J84" s="72">
        <v>98</v>
      </c>
    </row>
    <row r="85" spans="1:10" ht="14.1" customHeight="1" x14ac:dyDescent="0.25">
      <c r="A85" s="10">
        <v>63</v>
      </c>
      <c r="B85" s="72">
        <v>296</v>
      </c>
      <c r="C85" s="72">
        <v>148</v>
      </c>
      <c r="D85" s="72">
        <v>148</v>
      </c>
      <c r="E85" s="72">
        <v>106</v>
      </c>
      <c r="F85" s="72">
        <v>46</v>
      </c>
      <c r="G85" s="72">
        <v>60</v>
      </c>
      <c r="H85" s="72">
        <v>190</v>
      </c>
      <c r="I85" s="72">
        <v>102</v>
      </c>
      <c r="J85" s="72">
        <v>88</v>
      </c>
    </row>
    <row r="86" spans="1:10" ht="14.1" customHeight="1" x14ac:dyDescent="0.25">
      <c r="A86" s="10">
        <v>64</v>
      </c>
      <c r="B86" s="72">
        <v>295</v>
      </c>
      <c r="C86" s="72">
        <v>138</v>
      </c>
      <c r="D86" s="72">
        <v>157</v>
      </c>
      <c r="E86" s="72">
        <v>96</v>
      </c>
      <c r="F86" s="72">
        <v>35</v>
      </c>
      <c r="G86" s="72">
        <v>61</v>
      </c>
      <c r="H86" s="72">
        <v>199</v>
      </c>
      <c r="I86" s="72">
        <v>103</v>
      </c>
      <c r="J86" s="72">
        <v>96</v>
      </c>
    </row>
    <row r="87" spans="1:10" ht="14.1" customHeight="1" x14ac:dyDescent="0.25">
      <c r="A87" s="10" t="s">
        <v>20</v>
      </c>
      <c r="B87" s="72">
        <v>1481</v>
      </c>
      <c r="C87" s="72">
        <v>685</v>
      </c>
      <c r="D87" s="72">
        <v>796</v>
      </c>
      <c r="E87" s="72">
        <v>524</v>
      </c>
      <c r="F87" s="72">
        <v>203</v>
      </c>
      <c r="G87" s="72">
        <v>321</v>
      </c>
      <c r="H87" s="72">
        <v>957</v>
      </c>
      <c r="I87" s="72">
        <v>482</v>
      </c>
      <c r="J87" s="72">
        <v>475</v>
      </c>
    </row>
    <row r="88" spans="1:10" ht="14.1" customHeight="1" x14ac:dyDescent="0.25">
      <c r="A88" s="10">
        <v>65</v>
      </c>
      <c r="B88" s="72">
        <v>261</v>
      </c>
      <c r="C88" s="72">
        <v>114</v>
      </c>
      <c r="D88" s="72">
        <v>147</v>
      </c>
      <c r="E88" s="72">
        <v>97</v>
      </c>
      <c r="F88" s="72">
        <v>44</v>
      </c>
      <c r="G88" s="72">
        <v>53</v>
      </c>
      <c r="H88" s="72">
        <v>164</v>
      </c>
      <c r="I88" s="72">
        <v>70</v>
      </c>
      <c r="J88" s="72">
        <v>94</v>
      </c>
    </row>
    <row r="89" spans="1:10" ht="14.1" customHeight="1" x14ac:dyDescent="0.25">
      <c r="A89" s="10">
        <v>66</v>
      </c>
      <c r="B89" s="72">
        <v>260</v>
      </c>
      <c r="C89" s="72">
        <v>114</v>
      </c>
      <c r="D89" s="72">
        <v>146</v>
      </c>
      <c r="E89" s="72">
        <v>100</v>
      </c>
      <c r="F89" s="72">
        <v>32</v>
      </c>
      <c r="G89" s="72">
        <v>68</v>
      </c>
      <c r="H89" s="72">
        <v>160</v>
      </c>
      <c r="I89" s="72">
        <v>82</v>
      </c>
      <c r="J89" s="72">
        <v>78</v>
      </c>
    </row>
    <row r="90" spans="1:10" ht="14.1" customHeight="1" x14ac:dyDescent="0.25">
      <c r="A90" s="10">
        <v>67</v>
      </c>
      <c r="B90" s="72">
        <v>221</v>
      </c>
      <c r="C90" s="72">
        <v>98</v>
      </c>
      <c r="D90" s="72">
        <v>123</v>
      </c>
      <c r="E90" s="72">
        <v>82</v>
      </c>
      <c r="F90" s="72">
        <v>35</v>
      </c>
      <c r="G90" s="72">
        <v>47</v>
      </c>
      <c r="H90" s="72">
        <v>139</v>
      </c>
      <c r="I90" s="72">
        <v>63</v>
      </c>
      <c r="J90" s="72">
        <v>76</v>
      </c>
    </row>
    <row r="91" spans="1:10" ht="14.1" customHeight="1" x14ac:dyDescent="0.25">
      <c r="A91" s="10">
        <v>68</v>
      </c>
      <c r="B91" s="72">
        <v>195</v>
      </c>
      <c r="C91" s="72">
        <v>82</v>
      </c>
      <c r="D91" s="72">
        <v>113</v>
      </c>
      <c r="E91" s="72">
        <v>73</v>
      </c>
      <c r="F91" s="72">
        <v>29</v>
      </c>
      <c r="G91" s="72">
        <v>44</v>
      </c>
      <c r="H91" s="72">
        <v>122</v>
      </c>
      <c r="I91" s="72">
        <v>53</v>
      </c>
      <c r="J91" s="72">
        <v>69</v>
      </c>
    </row>
    <row r="92" spans="1:10" ht="14.1" customHeight="1" x14ac:dyDescent="0.25">
      <c r="A92" s="10">
        <v>69</v>
      </c>
      <c r="B92" s="72">
        <v>170</v>
      </c>
      <c r="C92" s="72">
        <v>79</v>
      </c>
      <c r="D92" s="72">
        <v>91</v>
      </c>
      <c r="E92" s="72">
        <v>69</v>
      </c>
      <c r="F92" s="72">
        <v>31</v>
      </c>
      <c r="G92" s="72">
        <v>38</v>
      </c>
      <c r="H92" s="72">
        <v>101</v>
      </c>
      <c r="I92" s="72">
        <v>48</v>
      </c>
      <c r="J92" s="72">
        <v>53</v>
      </c>
    </row>
    <row r="93" spans="1:10" ht="14.1" customHeight="1" x14ac:dyDescent="0.25">
      <c r="A93" s="10" t="s">
        <v>21</v>
      </c>
      <c r="B93" s="72">
        <v>1107</v>
      </c>
      <c r="C93" s="72">
        <v>487</v>
      </c>
      <c r="D93" s="72">
        <v>620</v>
      </c>
      <c r="E93" s="72">
        <v>421</v>
      </c>
      <c r="F93" s="72">
        <v>171</v>
      </c>
      <c r="G93" s="72">
        <v>250</v>
      </c>
      <c r="H93" s="72">
        <v>686</v>
      </c>
      <c r="I93" s="72">
        <v>316</v>
      </c>
      <c r="J93" s="72">
        <v>370</v>
      </c>
    </row>
    <row r="94" spans="1:10" ht="14.1" customHeight="1" x14ac:dyDescent="0.25">
      <c r="A94" s="10">
        <v>70</v>
      </c>
      <c r="B94" s="72">
        <v>172</v>
      </c>
      <c r="C94" s="72">
        <v>65</v>
      </c>
      <c r="D94" s="72">
        <v>107</v>
      </c>
      <c r="E94" s="72">
        <v>61</v>
      </c>
      <c r="F94" s="72">
        <v>22</v>
      </c>
      <c r="G94" s="72">
        <v>39</v>
      </c>
      <c r="H94" s="72">
        <v>111</v>
      </c>
      <c r="I94" s="72">
        <v>43</v>
      </c>
      <c r="J94" s="72">
        <v>68</v>
      </c>
    </row>
    <row r="95" spans="1:10" ht="14.1" customHeight="1" x14ac:dyDescent="0.25">
      <c r="A95" s="1">
        <v>71</v>
      </c>
      <c r="B95" s="72">
        <v>159</v>
      </c>
      <c r="C95" s="72">
        <v>54</v>
      </c>
      <c r="D95" s="72">
        <v>105</v>
      </c>
      <c r="E95" s="72">
        <v>62</v>
      </c>
      <c r="F95" s="72">
        <v>14</v>
      </c>
      <c r="G95" s="72">
        <v>48</v>
      </c>
      <c r="H95" s="72">
        <v>97</v>
      </c>
      <c r="I95" s="72">
        <v>40</v>
      </c>
      <c r="J95" s="72">
        <v>57</v>
      </c>
    </row>
    <row r="96" spans="1:10" ht="14.1" customHeight="1" x14ac:dyDescent="0.25">
      <c r="A96" s="1">
        <v>72</v>
      </c>
      <c r="B96" s="72">
        <v>166</v>
      </c>
      <c r="C96" s="72">
        <v>50</v>
      </c>
      <c r="D96" s="72">
        <v>116</v>
      </c>
      <c r="E96" s="72">
        <v>51</v>
      </c>
      <c r="F96" s="72">
        <v>18</v>
      </c>
      <c r="G96" s="72">
        <v>33</v>
      </c>
      <c r="H96" s="72">
        <v>115</v>
      </c>
      <c r="I96" s="72">
        <v>32</v>
      </c>
      <c r="J96" s="72">
        <v>83</v>
      </c>
    </row>
    <row r="97" spans="1:10" ht="14.1" customHeight="1" x14ac:dyDescent="0.25">
      <c r="A97" s="1">
        <v>73</v>
      </c>
      <c r="B97" s="72">
        <v>107</v>
      </c>
      <c r="C97" s="72">
        <v>40</v>
      </c>
      <c r="D97" s="72">
        <v>67</v>
      </c>
      <c r="E97" s="72">
        <v>44</v>
      </c>
      <c r="F97" s="72">
        <v>17</v>
      </c>
      <c r="G97" s="72">
        <v>27</v>
      </c>
      <c r="H97" s="72">
        <v>63</v>
      </c>
      <c r="I97" s="72">
        <v>23</v>
      </c>
      <c r="J97" s="72">
        <v>40</v>
      </c>
    </row>
    <row r="98" spans="1:10" ht="14.1" customHeight="1" x14ac:dyDescent="0.25">
      <c r="A98" s="1">
        <v>74</v>
      </c>
      <c r="B98" s="72">
        <v>114</v>
      </c>
      <c r="C98" s="72">
        <v>34</v>
      </c>
      <c r="D98" s="72">
        <v>80</v>
      </c>
      <c r="E98" s="72">
        <v>39</v>
      </c>
      <c r="F98" s="72">
        <v>6</v>
      </c>
      <c r="G98" s="72">
        <v>33</v>
      </c>
      <c r="H98" s="72">
        <v>75</v>
      </c>
      <c r="I98" s="72">
        <v>28</v>
      </c>
      <c r="J98" s="72">
        <v>47</v>
      </c>
    </row>
    <row r="99" spans="1:10" ht="14.1" customHeight="1" x14ac:dyDescent="0.25">
      <c r="A99" s="1" t="s">
        <v>22</v>
      </c>
      <c r="B99" s="72">
        <v>718</v>
      </c>
      <c r="C99" s="72">
        <v>243</v>
      </c>
      <c r="D99" s="72">
        <v>475</v>
      </c>
      <c r="E99" s="72">
        <v>257</v>
      </c>
      <c r="F99" s="72">
        <v>77</v>
      </c>
      <c r="G99" s="72">
        <v>180</v>
      </c>
      <c r="H99" s="72">
        <v>461</v>
      </c>
      <c r="I99" s="72">
        <v>166</v>
      </c>
      <c r="J99" s="72">
        <v>295</v>
      </c>
    </row>
    <row r="100" spans="1:10" ht="14.1" customHeight="1" x14ac:dyDescent="0.25">
      <c r="A100" s="1">
        <v>75</v>
      </c>
      <c r="B100" s="72">
        <v>60</v>
      </c>
      <c r="C100" s="72">
        <v>21</v>
      </c>
      <c r="D100" s="72">
        <v>39</v>
      </c>
      <c r="E100" s="72">
        <v>25</v>
      </c>
      <c r="F100" s="72">
        <v>8</v>
      </c>
      <c r="G100" s="72">
        <v>17</v>
      </c>
      <c r="H100" s="72">
        <v>35</v>
      </c>
      <c r="I100" s="72">
        <v>13</v>
      </c>
      <c r="J100" s="72">
        <v>22</v>
      </c>
    </row>
    <row r="101" spans="1:10" ht="14.1" customHeight="1" x14ac:dyDescent="0.25">
      <c r="A101" s="1">
        <v>76</v>
      </c>
      <c r="B101" s="72">
        <v>49</v>
      </c>
      <c r="C101" s="72">
        <v>13</v>
      </c>
      <c r="D101" s="72">
        <v>36</v>
      </c>
      <c r="E101" s="72">
        <v>31</v>
      </c>
      <c r="F101" s="72">
        <v>9</v>
      </c>
      <c r="G101" s="72">
        <v>22</v>
      </c>
      <c r="H101" s="72">
        <v>18</v>
      </c>
      <c r="I101" s="72">
        <v>4</v>
      </c>
      <c r="J101" s="72">
        <v>14</v>
      </c>
    </row>
    <row r="102" spans="1:10" ht="14.1" customHeight="1" x14ac:dyDescent="0.25">
      <c r="A102" s="1">
        <v>77</v>
      </c>
      <c r="B102" s="72">
        <v>38</v>
      </c>
      <c r="C102" s="72">
        <v>19</v>
      </c>
      <c r="D102" s="72">
        <v>19</v>
      </c>
      <c r="E102" s="72">
        <v>16</v>
      </c>
      <c r="F102" s="72">
        <v>7</v>
      </c>
      <c r="G102" s="72">
        <v>9</v>
      </c>
      <c r="H102" s="72">
        <v>22</v>
      </c>
      <c r="I102" s="72">
        <v>12</v>
      </c>
      <c r="J102" s="72">
        <v>10</v>
      </c>
    </row>
    <row r="103" spans="1:10" ht="14.1" customHeight="1" x14ac:dyDescent="0.25">
      <c r="A103" s="1">
        <v>78</v>
      </c>
      <c r="B103" s="72">
        <v>30</v>
      </c>
      <c r="C103" s="72">
        <v>9</v>
      </c>
      <c r="D103" s="72">
        <v>21</v>
      </c>
      <c r="E103" s="72">
        <v>12</v>
      </c>
      <c r="F103" s="72">
        <v>4</v>
      </c>
      <c r="G103" s="72">
        <v>8</v>
      </c>
      <c r="H103" s="72">
        <v>18</v>
      </c>
      <c r="I103" s="72">
        <v>5</v>
      </c>
      <c r="J103" s="72">
        <v>13</v>
      </c>
    </row>
    <row r="104" spans="1:10" ht="14.1" customHeight="1" x14ac:dyDescent="0.25">
      <c r="A104" s="1">
        <v>79</v>
      </c>
      <c r="B104" s="72">
        <v>46</v>
      </c>
      <c r="C104" s="72">
        <v>11</v>
      </c>
      <c r="D104" s="72">
        <v>35</v>
      </c>
      <c r="E104" s="72">
        <v>26</v>
      </c>
      <c r="F104" s="72">
        <v>6</v>
      </c>
      <c r="G104" s="72">
        <v>20</v>
      </c>
      <c r="H104" s="72">
        <v>20</v>
      </c>
      <c r="I104" s="72">
        <v>5</v>
      </c>
      <c r="J104" s="72">
        <v>15</v>
      </c>
    </row>
    <row r="105" spans="1:10" ht="14.1" customHeight="1" x14ac:dyDescent="0.25">
      <c r="A105" s="1" t="s">
        <v>23</v>
      </c>
      <c r="B105" s="72">
        <v>223</v>
      </c>
      <c r="C105" s="72">
        <v>73</v>
      </c>
      <c r="D105" s="72">
        <v>150</v>
      </c>
      <c r="E105" s="72">
        <v>110</v>
      </c>
      <c r="F105" s="72">
        <v>34</v>
      </c>
      <c r="G105" s="72">
        <v>76</v>
      </c>
      <c r="H105" s="72">
        <v>113</v>
      </c>
      <c r="I105" s="72">
        <v>39</v>
      </c>
      <c r="J105" s="72">
        <v>74</v>
      </c>
    </row>
    <row r="106" spans="1:10" ht="14.1" customHeight="1" x14ac:dyDescent="0.25">
      <c r="A106" s="1">
        <v>80</v>
      </c>
      <c r="B106" s="72">
        <v>80</v>
      </c>
      <c r="C106" s="72">
        <v>23</v>
      </c>
      <c r="D106" s="72">
        <v>57</v>
      </c>
      <c r="E106" s="72">
        <v>22</v>
      </c>
      <c r="F106" s="72">
        <v>2</v>
      </c>
      <c r="G106" s="72">
        <v>20</v>
      </c>
      <c r="H106" s="72">
        <v>58</v>
      </c>
      <c r="I106" s="72">
        <v>21</v>
      </c>
      <c r="J106" s="72">
        <v>37</v>
      </c>
    </row>
    <row r="107" spans="1:10" ht="14.1" customHeight="1" x14ac:dyDescent="0.25">
      <c r="A107" s="1">
        <v>81</v>
      </c>
      <c r="B107" s="72">
        <v>63</v>
      </c>
      <c r="C107" s="72">
        <v>11</v>
      </c>
      <c r="D107" s="72">
        <v>52</v>
      </c>
      <c r="E107" s="72">
        <v>30</v>
      </c>
      <c r="F107" s="72">
        <v>4</v>
      </c>
      <c r="G107" s="72">
        <v>26</v>
      </c>
      <c r="H107" s="72">
        <v>33</v>
      </c>
      <c r="I107" s="72">
        <v>7</v>
      </c>
      <c r="J107" s="72">
        <v>26</v>
      </c>
    </row>
    <row r="108" spans="1:10" ht="14.1" customHeight="1" x14ac:dyDescent="0.25">
      <c r="A108" s="1">
        <v>82</v>
      </c>
      <c r="B108" s="72">
        <v>67</v>
      </c>
      <c r="C108" s="72">
        <v>10</v>
      </c>
      <c r="D108" s="72">
        <v>57</v>
      </c>
      <c r="E108" s="72">
        <v>26</v>
      </c>
      <c r="F108" s="72">
        <v>4</v>
      </c>
      <c r="G108" s="72">
        <v>22</v>
      </c>
      <c r="H108" s="72">
        <v>41</v>
      </c>
      <c r="I108" s="72">
        <v>6</v>
      </c>
      <c r="J108" s="72">
        <v>35</v>
      </c>
    </row>
    <row r="109" spans="1:10" ht="14.1" customHeight="1" x14ac:dyDescent="0.25">
      <c r="A109" s="1">
        <v>83</v>
      </c>
      <c r="B109" s="72">
        <v>67</v>
      </c>
      <c r="C109" s="72">
        <v>13</v>
      </c>
      <c r="D109" s="72">
        <v>54</v>
      </c>
      <c r="E109" s="72">
        <v>28</v>
      </c>
      <c r="F109" s="72">
        <v>2</v>
      </c>
      <c r="G109" s="72">
        <v>26</v>
      </c>
      <c r="H109" s="72">
        <v>39</v>
      </c>
      <c r="I109" s="72">
        <v>11</v>
      </c>
      <c r="J109" s="72">
        <v>28</v>
      </c>
    </row>
    <row r="110" spans="1:10" ht="14.1" customHeight="1" x14ac:dyDescent="0.25">
      <c r="A110" s="1">
        <v>84</v>
      </c>
      <c r="B110" s="72">
        <v>70</v>
      </c>
      <c r="C110" s="72">
        <v>17</v>
      </c>
      <c r="D110" s="72">
        <v>53</v>
      </c>
      <c r="E110" s="72">
        <v>27</v>
      </c>
      <c r="F110" s="72">
        <v>7</v>
      </c>
      <c r="G110" s="72">
        <v>20</v>
      </c>
      <c r="H110" s="72">
        <v>43</v>
      </c>
      <c r="I110" s="72">
        <v>10</v>
      </c>
      <c r="J110" s="72">
        <v>33</v>
      </c>
    </row>
    <row r="111" spans="1:10" ht="14.1" customHeight="1" x14ac:dyDescent="0.25">
      <c r="A111" s="1" t="s">
        <v>24</v>
      </c>
      <c r="B111" s="72">
        <v>347</v>
      </c>
      <c r="C111" s="72">
        <v>74</v>
      </c>
      <c r="D111" s="72">
        <v>273</v>
      </c>
      <c r="E111" s="72">
        <v>133</v>
      </c>
      <c r="F111" s="72">
        <v>19</v>
      </c>
      <c r="G111" s="72">
        <v>114</v>
      </c>
      <c r="H111" s="72">
        <v>214</v>
      </c>
      <c r="I111" s="72">
        <v>55</v>
      </c>
      <c r="J111" s="72">
        <v>159</v>
      </c>
    </row>
    <row r="112" spans="1:10" ht="14.1" customHeight="1" x14ac:dyDescent="0.25">
      <c r="A112" s="1">
        <v>85</v>
      </c>
      <c r="B112" s="72">
        <v>32</v>
      </c>
      <c r="C112" s="72">
        <v>5</v>
      </c>
      <c r="D112" s="72">
        <v>27</v>
      </c>
      <c r="E112" s="72">
        <v>11</v>
      </c>
      <c r="F112" s="72">
        <v>4</v>
      </c>
      <c r="G112" s="72">
        <v>7</v>
      </c>
      <c r="H112" s="72">
        <v>21</v>
      </c>
      <c r="I112" s="72">
        <v>1</v>
      </c>
      <c r="J112" s="72">
        <v>20</v>
      </c>
    </row>
    <row r="113" spans="1:10" ht="14.1" customHeight="1" x14ac:dyDescent="0.25">
      <c r="A113" s="1">
        <v>86</v>
      </c>
      <c r="B113" s="72">
        <v>32</v>
      </c>
      <c r="C113" s="72">
        <v>8</v>
      </c>
      <c r="D113" s="72">
        <v>24</v>
      </c>
      <c r="E113" s="72">
        <v>15</v>
      </c>
      <c r="F113" s="72">
        <v>3</v>
      </c>
      <c r="G113" s="72">
        <v>12</v>
      </c>
      <c r="H113" s="72">
        <v>17</v>
      </c>
      <c r="I113" s="72">
        <v>5</v>
      </c>
      <c r="J113" s="72">
        <v>12</v>
      </c>
    </row>
    <row r="114" spans="1:10" ht="14.1" customHeight="1" x14ac:dyDescent="0.25">
      <c r="A114" s="1">
        <v>87</v>
      </c>
      <c r="B114" s="72">
        <v>20</v>
      </c>
      <c r="C114" s="72">
        <v>1</v>
      </c>
      <c r="D114" s="72">
        <v>19</v>
      </c>
      <c r="E114" s="72">
        <v>10</v>
      </c>
      <c r="F114" s="72">
        <v>1</v>
      </c>
      <c r="G114" s="72">
        <v>9</v>
      </c>
      <c r="H114" s="72">
        <v>10</v>
      </c>
      <c r="I114" s="72" t="s">
        <v>43</v>
      </c>
      <c r="J114" s="72">
        <v>10</v>
      </c>
    </row>
    <row r="115" spans="1:10" ht="14.1" customHeight="1" x14ac:dyDescent="0.25">
      <c r="A115" s="1">
        <v>88</v>
      </c>
      <c r="B115" s="72">
        <v>24</v>
      </c>
      <c r="C115" s="72">
        <v>4</v>
      </c>
      <c r="D115" s="72">
        <v>20</v>
      </c>
      <c r="E115" s="72">
        <v>7</v>
      </c>
      <c r="F115" s="72">
        <v>1</v>
      </c>
      <c r="G115" s="72">
        <v>6</v>
      </c>
      <c r="H115" s="72">
        <v>17</v>
      </c>
      <c r="I115" s="72">
        <v>3</v>
      </c>
      <c r="J115" s="72">
        <v>14</v>
      </c>
    </row>
    <row r="116" spans="1:10" ht="14.1" customHeight="1" x14ac:dyDescent="0.25">
      <c r="A116" s="1">
        <v>89</v>
      </c>
      <c r="B116" s="72">
        <v>37</v>
      </c>
      <c r="C116" s="72">
        <v>2</v>
      </c>
      <c r="D116" s="72">
        <v>35</v>
      </c>
      <c r="E116" s="72">
        <v>7</v>
      </c>
      <c r="F116" s="72" t="s">
        <v>43</v>
      </c>
      <c r="G116" s="72">
        <v>7</v>
      </c>
      <c r="H116" s="72">
        <v>30</v>
      </c>
      <c r="I116" s="72">
        <v>2</v>
      </c>
      <c r="J116" s="72">
        <v>28</v>
      </c>
    </row>
    <row r="117" spans="1:10" ht="14.1" customHeight="1" x14ac:dyDescent="0.25">
      <c r="A117" s="1" t="s">
        <v>25</v>
      </c>
      <c r="B117" s="72">
        <v>145</v>
      </c>
      <c r="C117" s="72">
        <v>20</v>
      </c>
      <c r="D117" s="72">
        <v>125</v>
      </c>
      <c r="E117" s="72">
        <v>50</v>
      </c>
      <c r="F117" s="72">
        <v>9</v>
      </c>
      <c r="G117" s="72">
        <v>41</v>
      </c>
      <c r="H117" s="72">
        <v>95</v>
      </c>
      <c r="I117" s="72">
        <v>11</v>
      </c>
      <c r="J117" s="72">
        <v>84</v>
      </c>
    </row>
    <row r="118" spans="1:10" ht="14.1" customHeight="1" x14ac:dyDescent="0.25">
      <c r="A118" s="1">
        <v>90</v>
      </c>
      <c r="B118" s="72">
        <v>25</v>
      </c>
      <c r="C118" s="72">
        <v>3</v>
      </c>
      <c r="D118" s="72">
        <v>22</v>
      </c>
      <c r="E118" s="72">
        <v>4</v>
      </c>
      <c r="F118" s="72" t="s">
        <v>43</v>
      </c>
      <c r="G118" s="72">
        <v>4</v>
      </c>
      <c r="H118" s="72">
        <v>21</v>
      </c>
      <c r="I118" s="72">
        <v>3</v>
      </c>
      <c r="J118" s="72">
        <v>18</v>
      </c>
    </row>
    <row r="119" spans="1:10" ht="14.1" customHeight="1" x14ac:dyDescent="0.25">
      <c r="A119" s="1">
        <v>91</v>
      </c>
      <c r="B119" s="72">
        <v>17</v>
      </c>
      <c r="C119" s="72">
        <v>6</v>
      </c>
      <c r="D119" s="72">
        <v>11</v>
      </c>
      <c r="E119" s="72">
        <v>6</v>
      </c>
      <c r="F119" s="72">
        <v>1</v>
      </c>
      <c r="G119" s="72">
        <v>5</v>
      </c>
      <c r="H119" s="72">
        <v>11</v>
      </c>
      <c r="I119" s="72">
        <v>5</v>
      </c>
      <c r="J119" s="72">
        <v>6</v>
      </c>
    </row>
    <row r="120" spans="1:10" ht="14.1" customHeight="1" x14ac:dyDescent="0.25">
      <c r="A120" s="1">
        <v>92</v>
      </c>
      <c r="B120" s="72">
        <v>15</v>
      </c>
      <c r="C120" s="72">
        <v>4</v>
      </c>
      <c r="D120" s="72">
        <v>11</v>
      </c>
      <c r="E120" s="72">
        <v>1</v>
      </c>
      <c r="F120" s="72" t="s">
        <v>43</v>
      </c>
      <c r="G120" s="72">
        <v>1</v>
      </c>
      <c r="H120" s="72">
        <v>14</v>
      </c>
      <c r="I120" s="72">
        <v>4</v>
      </c>
      <c r="J120" s="72">
        <v>10</v>
      </c>
    </row>
    <row r="121" spans="1:10" ht="14.1" customHeight="1" x14ac:dyDescent="0.25">
      <c r="A121" s="1">
        <v>93</v>
      </c>
      <c r="B121" s="72">
        <v>11</v>
      </c>
      <c r="C121" s="72" t="s">
        <v>43</v>
      </c>
      <c r="D121" s="72">
        <v>11</v>
      </c>
      <c r="E121" s="72">
        <v>4</v>
      </c>
      <c r="F121" s="72" t="s">
        <v>43</v>
      </c>
      <c r="G121" s="72">
        <v>4</v>
      </c>
      <c r="H121" s="72">
        <v>7</v>
      </c>
      <c r="I121" s="72" t="s">
        <v>43</v>
      </c>
      <c r="J121" s="72">
        <v>7</v>
      </c>
    </row>
    <row r="122" spans="1:10" ht="14.1" customHeight="1" x14ac:dyDescent="0.25">
      <c r="A122" s="1">
        <v>94</v>
      </c>
      <c r="B122" s="72">
        <v>5</v>
      </c>
      <c r="C122" s="72">
        <v>1</v>
      </c>
      <c r="D122" s="72">
        <v>4</v>
      </c>
      <c r="E122" s="72">
        <v>1</v>
      </c>
      <c r="F122" s="72" t="s">
        <v>43</v>
      </c>
      <c r="G122" s="72">
        <v>1</v>
      </c>
      <c r="H122" s="72">
        <v>4</v>
      </c>
      <c r="I122" s="72">
        <v>1</v>
      </c>
      <c r="J122" s="72">
        <v>3</v>
      </c>
    </row>
    <row r="123" spans="1:10" ht="14.1" customHeight="1" x14ac:dyDescent="0.25">
      <c r="A123" s="1" t="s">
        <v>26</v>
      </c>
      <c r="B123" s="72">
        <v>73</v>
      </c>
      <c r="C123" s="72">
        <v>14</v>
      </c>
      <c r="D123" s="72">
        <v>59</v>
      </c>
      <c r="E123" s="72">
        <v>16</v>
      </c>
      <c r="F123" s="72">
        <v>1</v>
      </c>
      <c r="G123" s="72">
        <v>15</v>
      </c>
      <c r="H123" s="72">
        <v>57</v>
      </c>
      <c r="I123" s="72">
        <v>13</v>
      </c>
      <c r="J123" s="72">
        <v>44</v>
      </c>
    </row>
    <row r="124" spans="1:10" ht="14.1" customHeight="1" x14ac:dyDescent="0.25">
      <c r="A124" s="1">
        <v>95</v>
      </c>
      <c r="B124" s="72">
        <v>6</v>
      </c>
      <c r="C124" s="72" t="s">
        <v>43</v>
      </c>
      <c r="D124" s="72">
        <v>6</v>
      </c>
      <c r="E124" s="72">
        <v>2</v>
      </c>
      <c r="F124" s="72" t="s">
        <v>43</v>
      </c>
      <c r="G124" s="72">
        <v>2</v>
      </c>
      <c r="H124" s="72">
        <v>4</v>
      </c>
      <c r="I124" s="72" t="s">
        <v>43</v>
      </c>
      <c r="J124" s="72">
        <v>4</v>
      </c>
    </row>
    <row r="125" spans="1:10" ht="14.1" customHeight="1" x14ac:dyDescent="0.25">
      <c r="A125" s="1">
        <v>96</v>
      </c>
      <c r="B125" s="72">
        <v>2</v>
      </c>
      <c r="C125" s="72" t="s">
        <v>43</v>
      </c>
      <c r="D125" s="72">
        <v>2</v>
      </c>
      <c r="E125" s="72" t="s">
        <v>43</v>
      </c>
      <c r="F125" s="72" t="s">
        <v>43</v>
      </c>
      <c r="G125" s="72" t="s">
        <v>43</v>
      </c>
      <c r="H125" s="72">
        <v>2</v>
      </c>
      <c r="I125" s="72" t="s">
        <v>43</v>
      </c>
      <c r="J125" s="72">
        <v>2</v>
      </c>
    </row>
    <row r="126" spans="1:10" ht="14.1" customHeight="1" x14ac:dyDescent="0.25">
      <c r="A126" s="1">
        <v>97</v>
      </c>
      <c r="B126" s="72">
        <v>3</v>
      </c>
      <c r="C126" s="72" t="s">
        <v>43</v>
      </c>
      <c r="D126" s="72">
        <v>3</v>
      </c>
      <c r="E126" s="72">
        <v>1</v>
      </c>
      <c r="F126" s="72" t="s">
        <v>43</v>
      </c>
      <c r="G126" s="72">
        <v>1</v>
      </c>
      <c r="H126" s="72">
        <v>2</v>
      </c>
      <c r="I126" s="72" t="s">
        <v>43</v>
      </c>
      <c r="J126" s="72">
        <v>2</v>
      </c>
    </row>
    <row r="127" spans="1:10" ht="14.1" customHeight="1" x14ac:dyDescent="0.25">
      <c r="A127" s="1">
        <v>98</v>
      </c>
      <c r="B127" s="72" t="s">
        <v>43</v>
      </c>
      <c r="C127" s="72" t="s">
        <v>43</v>
      </c>
      <c r="D127" s="72" t="s">
        <v>43</v>
      </c>
      <c r="E127" s="72" t="s">
        <v>43</v>
      </c>
      <c r="F127" s="72" t="s">
        <v>43</v>
      </c>
      <c r="G127" s="72" t="s">
        <v>43</v>
      </c>
      <c r="H127" s="72" t="s">
        <v>43</v>
      </c>
      <c r="I127" s="72" t="s">
        <v>43</v>
      </c>
      <c r="J127" s="72" t="s">
        <v>43</v>
      </c>
    </row>
    <row r="128" spans="1:10" ht="14.1" customHeight="1" x14ac:dyDescent="0.25">
      <c r="A128" s="1">
        <v>99</v>
      </c>
      <c r="B128" s="72">
        <v>1</v>
      </c>
      <c r="C128" s="72" t="s">
        <v>43</v>
      </c>
      <c r="D128" s="72">
        <v>1</v>
      </c>
      <c r="E128" s="72">
        <v>1</v>
      </c>
      <c r="F128" s="72" t="s">
        <v>43</v>
      </c>
      <c r="G128" s="72">
        <v>1</v>
      </c>
      <c r="H128" s="72" t="s">
        <v>43</v>
      </c>
      <c r="I128" s="72" t="s">
        <v>43</v>
      </c>
      <c r="J128" s="72" t="s">
        <v>43</v>
      </c>
    </row>
    <row r="129" spans="1:10" ht="14.1" customHeight="1" x14ac:dyDescent="0.25">
      <c r="A129" s="1" t="s">
        <v>27</v>
      </c>
      <c r="B129" s="72">
        <v>12</v>
      </c>
      <c r="C129" s="72" t="s">
        <v>43</v>
      </c>
      <c r="D129" s="72">
        <v>12</v>
      </c>
      <c r="E129" s="72">
        <v>4</v>
      </c>
      <c r="F129" s="72" t="s">
        <v>43</v>
      </c>
      <c r="G129" s="72">
        <v>4</v>
      </c>
      <c r="H129" s="72">
        <v>8</v>
      </c>
      <c r="I129" s="72" t="s">
        <v>43</v>
      </c>
      <c r="J129" s="72">
        <v>8</v>
      </c>
    </row>
    <row r="130" spans="1:10" ht="14.1" customHeight="1" x14ac:dyDescent="0.25">
      <c r="A130" s="10" t="s">
        <v>28</v>
      </c>
      <c r="B130" s="72" t="s">
        <v>43</v>
      </c>
      <c r="C130" s="72" t="s">
        <v>43</v>
      </c>
      <c r="D130" s="72" t="s">
        <v>43</v>
      </c>
      <c r="E130" s="72" t="s">
        <v>43</v>
      </c>
      <c r="F130" s="72" t="s">
        <v>43</v>
      </c>
      <c r="G130" s="72" t="s">
        <v>43</v>
      </c>
      <c r="H130" s="72" t="s">
        <v>43</v>
      </c>
      <c r="I130" s="72" t="s">
        <v>43</v>
      </c>
      <c r="J130" s="72" t="s">
        <v>43</v>
      </c>
    </row>
    <row r="131" spans="1:10" ht="16.5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0" ht="15.75" customHeight="1" x14ac:dyDescent="0.25">
      <c r="A132" s="13" t="s">
        <v>30</v>
      </c>
      <c r="B132" s="72">
        <v>1908</v>
      </c>
      <c r="C132" s="72">
        <v>982</v>
      </c>
      <c r="D132" s="72">
        <v>926</v>
      </c>
      <c r="E132" s="72">
        <v>1034</v>
      </c>
      <c r="F132" s="72">
        <v>542</v>
      </c>
      <c r="G132" s="72">
        <v>492</v>
      </c>
      <c r="H132" s="72">
        <v>874</v>
      </c>
      <c r="I132" s="72">
        <v>440</v>
      </c>
      <c r="J132" s="72">
        <v>434</v>
      </c>
    </row>
    <row r="133" spans="1:10" ht="14.25" customHeight="1" x14ac:dyDescent="0.25">
      <c r="A133" s="13" t="s">
        <v>31</v>
      </c>
      <c r="B133" s="72">
        <v>2238</v>
      </c>
      <c r="C133" s="72">
        <v>1143</v>
      </c>
      <c r="D133" s="72">
        <v>1095</v>
      </c>
      <c r="E133" s="72">
        <v>1185</v>
      </c>
      <c r="F133" s="72">
        <v>612</v>
      </c>
      <c r="G133" s="72">
        <v>573</v>
      </c>
      <c r="H133" s="72">
        <v>1053</v>
      </c>
      <c r="I133" s="72">
        <v>531</v>
      </c>
      <c r="J133" s="72">
        <v>522</v>
      </c>
    </row>
    <row r="134" spans="1:10" ht="14.1" customHeight="1" x14ac:dyDescent="0.25">
      <c r="A134" s="14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</row>
    <row r="135" spans="1:10" ht="15" customHeight="1" x14ac:dyDescent="0.25">
      <c r="A135" s="14" t="s">
        <v>40</v>
      </c>
      <c r="B135" s="72">
        <v>2018</v>
      </c>
      <c r="C135" s="72">
        <v>1039</v>
      </c>
      <c r="D135" s="72">
        <v>979</v>
      </c>
      <c r="E135" s="72">
        <v>1095</v>
      </c>
      <c r="F135" s="72">
        <v>573</v>
      </c>
      <c r="G135" s="72">
        <v>522</v>
      </c>
      <c r="H135" s="72">
        <v>923</v>
      </c>
      <c r="I135" s="72">
        <v>466</v>
      </c>
      <c r="J135" s="74">
        <v>457</v>
      </c>
    </row>
    <row r="136" spans="1:10" ht="15" customHeight="1" x14ac:dyDescent="0.25">
      <c r="A136" s="14" t="s">
        <v>33</v>
      </c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7.25" customHeight="1" x14ac:dyDescent="0.25">
      <c r="A137" s="14" t="s">
        <v>39</v>
      </c>
      <c r="B137" s="72">
        <v>7811</v>
      </c>
      <c r="C137" s="72">
        <v>4429</v>
      </c>
      <c r="D137" s="72">
        <v>3382</v>
      </c>
      <c r="E137" s="72">
        <v>3407</v>
      </c>
      <c r="F137" s="72">
        <v>1808</v>
      </c>
      <c r="G137" s="72">
        <v>1599</v>
      </c>
      <c r="H137" s="72">
        <v>4404</v>
      </c>
      <c r="I137" s="72">
        <v>2621</v>
      </c>
      <c r="J137" s="74">
        <v>1783</v>
      </c>
    </row>
    <row r="138" spans="1:10" ht="15" customHeight="1" x14ac:dyDescent="0.25">
      <c r="A138" s="91" t="s">
        <v>34</v>
      </c>
      <c r="B138" s="91"/>
      <c r="C138" s="17" t="s">
        <v>35</v>
      </c>
      <c r="D138" s="17" t="s">
        <v>35</v>
      </c>
      <c r="E138" s="16"/>
      <c r="F138" s="16"/>
      <c r="G138" s="16"/>
      <c r="H138" s="17"/>
      <c r="I138" s="17"/>
      <c r="J138" s="17"/>
    </row>
    <row r="139" spans="1:10" ht="17.25" customHeight="1" x14ac:dyDescent="0.25">
      <c r="A139" s="14" t="s">
        <v>39</v>
      </c>
      <c r="B139" s="72">
        <v>4217</v>
      </c>
      <c r="C139" s="72">
        <v>1338</v>
      </c>
      <c r="D139" s="72">
        <v>2879</v>
      </c>
      <c r="E139" s="72">
        <v>1583</v>
      </c>
      <c r="F139" s="72">
        <v>435</v>
      </c>
      <c r="G139" s="72">
        <v>1148</v>
      </c>
      <c r="H139" s="72">
        <v>2634</v>
      </c>
      <c r="I139" s="72">
        <v>903</v>
      </c>
      <c r="J139" s="74">
        <v>1731</v>
      </c>
    </row>
    <row r="140" spans="1:10" ht="15.75" customHeight="1" x14ac:dyDescent="0.25">
      <c r="A140" s="13" t="s">
        <v>36</v>
      </c>
      <c r="B140" s="77">
        <v>5841</v>
      </c>
      <c r="C140" s="77">
        <v>3150</v>
      </c>
      <c r="D140" s="77">
        <v>2691</v>
      </c>
      <c r="E140" s="77">
        <v>2641</v>
      </c>
      <c r="F140" s="77">
        <v>1351</v>
      </c>
      <c r="G140" s="77">
        <v>1290</v>
      </c>
      <c r="H140" s="77">
        <v>3200</v>
      </c>
      <c r="I140" s="77">
        <v>1799</v>
      </c>
      <c r="J140" s="77">
        <v>1401</v>
      </c>
    </row>
    <row r="141" spans="1:10" ht="15.75" customHeight="1" x14ac:dyDescent="0.25">
      <c r="A141" s="19" t="s">
        <v>37</v>
      </c>
      <c r="B141" s="78">
        <v>1923</v>
      </c>
      <c r="C141" s="78">
        <v>1039</v>
      </c>
      <c r="D141" s="78">
        <v>884</v>
      </c>
      <c r="E141" s="78">
        <v>759</v>
      </c>
      <c r="F141" s="78">
        <v>430</v>
      </c>
      <c r="G141" s="78">
        <v>329</v>
      </c>
      <c r="H141" s="78">
        <v>1164</v>
      </c>
      <c r="I141" s="78">
        <v>609</v>
      </c>
      <c r="J141" s="78">
        <v>555</v>
      </c>
    </row>
    <row r="142" spans="1:10" x14ac:dyDescent="0.25">
      <c r="A142" s="10"/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6.5" x14ac:dyDescent="0.25">
      <c r="A143" s="84" t="s">
        <v>74</v>
      </c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x14ac:dyDescent="0.25">
      <c r="A144" s="86" t="s">
        <v>42</v>
      </c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9">
    <mergeCell ref="A2:J2"/>
    <mergeCell ref="A4:J4"/>
    <mergeCell ref="A138:B138"/>
    <mergeCell ref="A1:J1"/>
    <mergeCell ref="I5:J5"/>
    <mergeCell ref="B6:D6"/>
    <mergeCell ref="E6:G6"/>
    <mergeCell ref="H6:J6"/>
    <mergeCell ref="A3:J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40" orientation="portrait" useFirstPageNumber="1" verticalDpi="144" r:id="rId1"/>
  <headerFooter alignWithMargins="0"/>
  <rowBreaks count="1" manualBreakCount="1">
    <brk id="16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Normal="100" zoomScaleSheetLayoutView="100" workbookViewId="0">
      <selection activeCell="N130" sqref="N130"/>
    </sheetView>
  </sheetViews>
  <sheetFormatPr defaultRowHeight="15.75" x14ac:dyDescent="0.25"/>
  <cols>
    <col min="1" max="1" width="23.42578125" style="1" customWidth="1"/>
    <col min="2" max="2" width="10.140625" style="2" customWidth="1"/>
    <col min="3" max="3" width="11.42578125" style="2" customWidth="1"/>
    <col min="4" max="4" width="11.28515625" style="2" customWidth="1"/>
    <col min="5" max="5" width="10.42578125" style="2" customWidth="1"/>
    <col min="6" max="6" width="10.28515625" style="2" customWidth="1"/>
    <col min="7" max="8" width="10.5703125" style="2" customWidth="1"/>
    <col min="9" max="9" width="11" style="2" customWidth="1"/>
    <col min="10" max="10" width="11.28515625" style="2" customWidth="1"/>
    <col min="11" max="16384" width="9.140625" style="1"/>
  </cols>
  <sheetData>
    <row r="1" spans="1:12" ht="19.5" customHeight="1" x14ac:dyDescent="0.25">
      <c r="A1" s="92" t="s">
        <v>51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4.1" customHeight="1" x14ac:dyDescent="0.25">
      <c r="I5" s="98"/>
      <c r="J5" s="98"/>
    </row>
    <row r="6" spans="1:12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x14ac:dyDescent="0.25">
      <c r="A7" s="4"/>
      <c r="B7" s="24" t="s">
        <v>4</v>
      </c>
      <c r="C7" s="6" t="s">
        <v>5</v>
      </c>
      <c r="D7" s="6" t="s">
        <v>6</v>
      </c>
      <c r="E7" s="24" t="s">
        <v>4</v>
      </c>
      <c r="F7" s="6" t="s">
        <v>5</v>
      </c>
      <c r="G7" s="6" t="s">
        <v>6</v>
      </c>
      <c r="H7" s="24" t="s">
        <v>4</v>
      </c>
      <c r="I7" s="6" t="s">
        <v>5</v>
      </c>
      <c r="J7" s="6" t="s">
        <v>6</v>
      </c>
    </row>
    <row r="8" spans="1:12" ht="18.75" customHeight="1" x14ac:dyDescent="0.25">
      <c r="A8" s="7" t="s">
        <v>1</v>
      </c>
      <c r="B8" s="79">
        <v>53109</v>
      </c>
      <c r="C8" s="79">
        <v>25542</v>
      </c>
      <c r="D8" s="79">
        <v>27567</v>
      </c>
      <c r="E8" s="79" t="s">
        <v>43</v>
      </c>
      <c r="F8" s="79" t="s">
        <v>43</v>
      </c>
      <c r="G8" s="79" t="s">
        <v>43</v>
      </c>
      <c r="H8" s="80">
        <v>53109</v>
      </c>
      <c r="I8" s="79">
        <v>25542</v>
      </c>
      <c r="J8" s="79">
        <v>27567</v>
      </c>
    </row>
    <row r="9" spans="1:12" ht="14.1" customHeight="1" x14ac:dyDescent="0.25">
      <c r="A9" s="1" t="s">
        <v>7</v>
      </c>
      <c r="B9" s="75"/>
      <c r="C9" s="75"/>
      <c r="D9" s="75"/>
      <c r="E9" s="51"/>
      <c r="F9" s="51"/>
      <c r="G9" s="51"/>
      <c r="H9" s="75"/>
      <c r="I9" s="75"/>
      <c r="J9" s="75"/>
    </row>
    <row r="10" spans="1:12" ht="14.1" customHeight="1" x14ac:dyDescent="0.25">
      <c r="A10" s="1">
        <v>0</v>
      </c>
      <c r="B10" s="72">
        <v>460</v>
      </c>
      <c r="C10" s="72">
        <v>247</v>
      </c>
      <c r="D10" s="72">
        <v>213</v>
      </c>
      <c r="E10" s="72" t="s">
        <v>43</v>
      </c>
      <c r="F10" s="72" t="s">
        <v>43</v>
      </c>
      <c r="G10" s="72" t="s">
        <v>43</v>
      </c>
      <c r="H10" s="81">
        <v>460</v>
      </c>
      <c r="I10" s="72">
        <v>247</v>
      </c>
      <c r="J10" s="72">
        <v>213</v>
      </c>
    </row>
    <row r="11" spans="1:12" ht="14.1" customHeight="1" x14ac:dyDescent="0.25">
      <c r="A11" s="1">
        <v>1</v>
      </c>
      <c r="B11" s="72">
        <v>480</v>
      </c>
      <c r="C11" s="72">
        <v>241</v>
      </c>
      <c r="D11" s="72">
        <v>239</v>
      </c>
      <c r="E11" s="72" t="s">
        <v>43</v>
      </c>
      <c r="F11" s="72" t="s">
        <v>43</v>
      </c>
      <c r="G11" s="72" t="s">
        <v>43</v>
      </c>
      <c r="H11" s="72">
        <v>480</v>
      </c>
      <c r="I11" s="72">
        <v>241</v>
      </c>
      <c r="J11" s="72">
        <v>239</v>
      </c>
    </row>
    <row r="12" spans="1:12" ht="14.1" customHeight="1" x14ac:dyDescent="0.25">
      <c r="A12" s="1">
        <v>2</v>
      </c>
      <c r="B12" s="72">
        <v>443</v>
      </c>
      <c r="C12" s="72">
        <v>202</v>
      </c>
      <c r="D12" s="72">
        <v>241</v>
      </c>
      <c r="E12" s="72" t="s">
        <v>43</v>
      </c>
      <c r="F12" s="72" t="s">
        <v>43</v>
      </c>
      <c r="G12" s="72" t="s">
        <v>43</v>
      </c>
      <c r="H12" s="72">
        <v>443</v>
      </c>
      <c r="I12" s="72">
        <v>202</v>
      </c>
      <c r="J12" s="72">
        <v>241</v>
      </c>
    </row>
    <row r="13" spans="1:12" ht="14.1" customHeight="1" x14ac:dyDescent="0.25">
      <c r="A13" s="1">
        <v>3</v>
      </c>
      <c r="B13" s="72">
        <v>511</v>
      </c>
      <c r="C13" s="72">
        <v>270</v>
      </c>
      <c r="D13" s="72">
        <v>241</v>
      </c>
      <c r="E13" s="72" t="s">
        <v>43</v>
      </c>
      <c r="F13" s="72" t="s">
        <v>43</v>
      </c>
      <c r="G13" s="72" t="s">
        <v>43</v>
      </c>
      <c r="H13" s="72">
        <v>511</v>
      </c>
      <c r="I13" s="72">
        <v>270</v>
      </c>
      <c r="J13" s="72">
        <v>241</v>
      </c>
    </row>
    <row r="14" spans="1:12" ht="14.1" customHeight="1" x14ac:dyDescent="0.25">
      <c r="A14" s="1">
        <v>4</v>
      </c>
      <c r="B14" s="72">
        <v>596</v>
      </c>
      <c r="C14" s="72">
        <v>315</v>
      </c>
      <c r="D14" s="72">
        <v>281</v>
      </c>
      <c r="E14" s="72" t="s">
        <v>43</v>
      </c>
      <c r="F14" s="72" t="s">
        <v>43</v>
      </c>
      <c r="G14" s="72" t="s">
        <v>43</v>
      </c>
      <c r="H14" s="72">
        <v>596</v>
      </c>
      <c r="I14" s="72">
        <v>315</v>
      </c>
      <c r="J14" s="72">
        <v>281</v>
      </c>
      <c r="L14" s="2"/>
    </row>
    <row r="15" spans="1:12" ht="14.1" customHeight="1" x14ac:dyDescent="0.25">
      <c r="A15" s="1" t="s">
        <v>8</v>
      </c>
      <c r="B15" s="72">
        <v>2490</v>
      </c>
      <c r="C15" s="72">
        <v>1275</v>
      </c>
      <c r="D15" s="72">
        <v>1215</v>
      </c>
      <c r="E15" s="72" t="s">
        <v>43</v>
      </c>
      <c r="F15" s="72" t="s">
        <v>43</v>
      </c>
      <c r="G15" s="72" t="s">
        <v>43</v>
      </c>
      <c r="H15" s="72">
        <v>2490</v>
      </c>
      <c r="I15" s="72">
        <v>1275</v>
      </c>
      <c r="J15" s="72">
        <v>1215</v>
      </c>
    </row>
    <row r="16" spans="1:12" ht="14.1" customHeight="1" x14ac:dyDescent="0.25">
      <c r="A16" s="1">
        <v>5</v>
      </c>
      <c r="B16" s="72">
        <v>736</v>
      </c>
      <c r="C16" s="72">
        <v>383</v>
      </c>
      <c r="D16" s="72">
        <v>353</v>
      </c>
      <c r="E16" s="72" t="s">
        <v>43</v>
      </c>
      <c r="F16" s="72" t="s">
        <v>43</v>
      </c>
      <c r="G16" s="72" t="s">
        <v>43</v>
      </c>
      <c r="H16" s="72">
        <v>736</v>
      </c>
      <c r="I16" s="72">
        <v>383</v>
      </c>
      <c r="J16" s="72">
        <v>353</v>
      </c>
    </row>
    <row r="17" spans="1:10" ht="14.1" customHeight="1" x14ac:dyDescent="0.25">
      <c r="A17" s="1">
        <v>6</v>
      </c>
      <c r="B17" s="72">
        <v>702</v>
      </c>
      <c r="C17" s="72">
        <v>342</v>
      </c>
      <c r="D17" s="72">
        <v>360</v>
      </c>
      <c r="E17" s="72" t="s">
        <v>43</v>
      </c>
      <c r="F17" s="72" t="s">
        <v>43</v>
      </c>
      <c r="G17" s="72" t="s">
        <v>43</v>
      </c>
      <c r="H17" s="72">
        <v>702</v>
      </c>
      <c r="I17" s="72">
        <v>342</v>
      </c>
      <c r="J17" s="72">
        <v>360</v>
      </c>
    </row>
    <row r="18" spans="1:10" ht="14.1" customHeight="1" x14ac:dyDescent="0.25">
      <c r="A18" s="1">
        <v>7</v>
      </c>
      <c r="B18" s="72">
        <v>901</v>
      </c>
      <c r="C18" s="72">
        <v>458</v>
      </c>
      <c r="D18" s="72">
        <v>443</v>
      </c>
      <c r="E18" s="72" t="s">
        <v>43</v>
      </c>
      <c r="F18" s="72" t="s">
        <v>43</v>
      </c>
      <c r="G18" s="72" t="s">
        <v>43</v>
      </c>
      <c r="H18" s="72">
        <v>901</v>
      </c>
      <c r="I18" s="72">
        <v>458</v>
      </c>
      <c r="J18" s="72">
        <v>443</v>
      </c>
    </row>
    <row r="19" spans="1:10" ht="14.1" customHeight="1" x14ac:dyDescent="0.25">
      <c r="A19" s="1">
        <v>8</v>
      </c>
      <c r="B19" s="72">
        <v>917</v>
      </c>
      <c r="C19" s="72">
        <v>459</v>
      </c>
      <c r="D19" s="72">
        <v>458</v>
      </c>
      <c r="E19" s="72" t="s">
        <v>43</v>
      </c>
      <c r="F19" s="72" t="s">
        <v>43</v>
      </c>
      <c r="G19" s="72" t="s">
        <v>43</v>
      </c>
      <c r="H19" s="72">
        <v>917</v>
      </c>
      <c r="I19" s="72">
        <v>459</v>
      </c>
      <c r="J19" s="72">
        <v>458</v>
      </c>
    </row>
    <row r="20" spans="1:10" ht="14.1" customHeight="1" x14ac:dyDescent="0.25">
      <c r="A20" s="1">
        <v>9</v>
      </c>
      <c r="B20" s="72">
        <v>933</v>
      </c>
      <c r="C20" s="72">
        <v>472</v>
      </c>
      <c r="D20" s="72">
        <v>461</v>
      </c>
      <c r="E20" s="72" t="s">
        <v>43</v>
      </c>
      <c r="F20" s="72" t="s">
        <v>43</v>
      </c>
      <c r="G20" s="72" t="s">
        <v>43</v>
      </c>
      <c r="H20" s="72">
        <v>933</v>
      </c>
      <c r="I20" s="72">
        <v>472</v>
      </c>
      <c r="J20" s="72">
        <v>461</v>
      </c>
    </row>
    <row r="21" spans="1:10" ht="14.1" customHeight="1" x14ac:dyDescent="0.25">
      <c r="A21" s="9" t="s">
        <v>9</v>
      </c>
      <c r="B21" s="72">
        <v>4189</v>
      </c>
      <c r="C21" s="72">
        <v>2114</v>
      </c>
      <c r="D21" s="72">
        <v>2075</v>
      </c>
      <c r="E21" s="72" t="s">
        <v>43</v>
      </c>
      <c r="F21" s="72" t="s">
        <v>43</v>
      </c>
      <c r="G21" s="72" t="s">
        <v>43</v>
      </c>
      <c r="H21" s="72">
        <v>4189</v>
      </c>
      <c r="I21" s="72">
        <v>2114</v>
      </c>
      <c r="J21" s="72">
        <v>2075</v>
      </c>
    </row>
    <row r="22" spans="1:10" ht="14.1" customHeight="1" x14ac:dyDescent="0.25">
      <c r="A22" s="1">
        <v>10</v>
      </c>
      <c r="B22" s="72">
        <v>838</v>
      </c>
      <c r="C22" s="72">
        <v>461</v>
      </c>
      <c r="D22" s="72">
        <v>377</v>
      </c>
      <c r="E22" s="72" t="s">
        <v>43</v>
      </c>
      <c r="F22" s="72" t="s">
        <v>43</v>
      </c>
      <c r="G22" s="72" t="s">
        <v>43</v>
      </c>
      <c r="H22" s="72">
        <v>838</v>
      </c>
      <c r="I22" s="72">
        <v>461</v>
      </c>
      <c r="J22" s="72">
        <v>377</v>
      </c>
    </row>
    <row r="23" spans="1:10" ht="14.1" customHeight="1" x14ac:dyDescent="0.25">
      <c r="A23" s="1">
        <v>11</v>
      </c>
      <c r="B23" s="72">
        <v>684</v>
      </c>
      <c r="C23" s="72">
        <v>372</v>
      </c>
      <c r="D23" s="72">
        <v>312</v>
      </c>
      <c r="E23" s="72" t="s">
        <v>43</v>
      </c>
      <c r="F23" s="72" t="s">
        <v>43</v>
      </c>
      <c r="G23" s="72" t="s">
        <v>43</v>
      </c>
      <c r="H23" s="72">
        <v>684</v>
      </c>
      <c r="I23" s="72">
        <v>372</v>
      </c>
      <c r="J23" s="72">
        <v>312</v>
      </c>
    </row>
    <row r="24" spans="1:10" ht="14.1" customHeight="1" x14ac:dyDescent="0.25">
      <c r="A24" s="1">
        <v>12</v>
      </c>
      <c r="B24" s="72">
        <v>708</v>
      </c>
      <c r="C24" s="72">
        <v>380</v>
      </c>
      <c r="D24" s="72">
        <v>328</v>
      </c>
      <c r="E24" s="72" t="s">
        <v>43</v>
      </c>
      <c r="F24" s="72" t="s">
        <v>43</v>
      </c>
      <c r="G24" s="72" t="s">
        <v>43</v>
      </c>
      <c r="H24" s="72">
        <v>708</v>
      </c>
      <c r="I24" s="72">
        <v>380</v>
      </c>
      <c r="J24" s="72">
        <v>328</v>
      </c>
    </row>
    <row r="25" spans="1:10" ht="14.1" customHeight="1" x14ac:dyDescent="0.25">
      <c r="A25" s="1">
        <v>13</v>
      </c>
      <c r="B25" s="72">
        <v>646</v>
      </c>
      <c r="C25" s="72">
        <v>337</v>
      </c>
      <c r="D25" s="72">
        <v>309</v>
      </c>
      <c r="E25" s="72" t="s">
        <v>43</v>
      </c>
      <c r="F25" s="72" t="s">
        <v>43</v>
      </c>
      <c r="G25" s="72" t="s">
        <v>43</v>
      </c>
      <c r="H25" s="72">
        <v>646</v>
      </c>
      <c r="I25" s="72">
        <v>337</v>
      </c>
      <c r="J25" s="72">
        <v>309</v>
      </c>
    </row>
    <row r="26" spans="1:10" ht="14.1" customHeight="1" x14ac:dyDescent="0.25">
      <c r="A26" s="1">
        <v>14</v>
      </c>
      <c r="B26" s="72">
        <v>631</v>
      </c>
      <c r="C26" s="72">
        <v>322</v>
      </c>
      <c r="D26" s="72">
        <v>309</v>
      </c>
      <c r="E26" s="72" t="s">
        <v>43</v>
      </c>
      <c r="F26" s="72" t="s">
        <v>43</v>
      </c>
      <c r="G26" s="72" t="s">
        <v>43</v>
      </c>
      <c r="H26" s="72">
        <v>631</v>
      </c>
      <c r="I26" s="72">
        <v>322</v>
      </c>
      <c r="J26" s="72">
        <v>309</v>
      </c>
    </row>
    <row r="27" spans="1:10" ht="14.1" customHeight="1" x14ac:dyDescent="0.25">
      <c r="A27" s="9" t="s">
        <v>10</v>
      </c>
      <c r="B27" s="72">
        <v>3507</v>
      </c>
      <c r="C27" s="72">
        <v>1872</v>
      </c>
      <c r="D27" s="72">
        <v>1635</v>
      </c>
      <c r="E27" s="72" t="s">
        <v>43</v>
      </c>
      <c r="F27" s="72" t="s">
        <v>43</v>
      </c>
      <c r="G27" s="72" t="s">
        <v>43</v>
      </c>
      <c r="H27" s="72">
        <v>3507</v>
      </c>
      <c r="I27" s="72">
        <v>1872</v>
      </c>
      <c r="J27" s="72">
        <v>1635</v>
      </c>
    </row>
    <row r="28" spans="1:10" ht="14.1" customHeight="1" x14ac:dyDescent="0.25">
      <c r="A28" s="1">
        <v>15</v>
      </c>
      <c r="B28" s="72">
        <v>592</v>
      </c>
      <c r="C28" s="72">
        <v>307</v>
      </c>
      <c r="D28" s="72">
        <v>285</v>
      </c>
      <c r="E28" s="72" t="s">
        <v>43</v>
      </c>
      <c r="F28" s="72" t="s">
        <v>43</v>
      </c>
      <c r="G28" s="72" t="s">
        <v>43</v>
      </c>
      <c r="H28" s="72">
        <v>592</v>
      </c>
      <c r="I28" s="72">
        <v>307</v>
      </c>
      <c r="J28" s="74">
        <v>285</v>
      </c>
    </row>
    <row r="29" spans="1:10" ht="14.1" customHeight="1" x14ac:dyDescent="0.25">
      <c r="A29" s="1">
        <v>16</v>
      </c>
      <c r="B29" s="72">
        <v>564</v>
      </c>
      <c r="C29" s="72">
        <v>318</v>
      </c>
      <c r="D29" s="72">
        <v>246</v>
      </c>
      <c r="E29" s="72" t="s">
        <v>43</v>
      </c>
      <c r="F29" s="72" t="s">
        <v>43</v>
      </c>
      <c r="G29" s="72" t="s">
        <v>43</v>
      </c>
      <c r="H29" s="72">
        <v>564</v>
      </c>
      <c r="I29" s="72">
        <v>318</v>
      </c>
      <c r="J29" s="74">
        <v>246</v>
      </c>
    </row>
    <row r="30" spans="1:10" ht="14.1" customHeight="1" x14ac:dyDescent="0.25">
      <c r="A30" s="1">
        <v>17</v>
      </c>
      <c r="B30" s="72">
        <v>538</v>
      </c>
      <c r="C30" s="72">
        <v>297</v>
      </c>
      <c r="D30" s="72">
        <v>241</v>
      </c>
      <c r="E30" s="72" t="s">
        <v>43</v>
      </c>
      <c r="F30" s="72" t="s">
        <v>43</v>
      </c>
      <c r="G30" s="72" t="s">
        <v>43</v>
      </c>
      <c r="H30" s="72">
        <v>538</v>
      </c>
      <c r="I30" s="72">
        <v>297</v>
      </c>
      <c r="J30" s="74">
        <v>241</v>
      </c>
    </row>
    <row r="31" spans="1:10" ht="14.1" customHeight="1" x14ac:dyDescent="0.25">
      <c r="A31" s="1">
        <v>18</v>
      </c>
      <c r="B31" s="72">
        <v>503</v>
      </c>
      <c r="C31" s="72">
        <v>277</v>
      </c>
      <c r="D31" s="72">
        <v>226</v>
      </c>
      <c r="E31" s="72" t="s">
        <v>43</v>
      </c>
      <c r="F31" s="72" t="s">
        <v>43</v>
      </c>
      <c r="G31" s="72" t="s">
        <v>43</v>
      </c>
      <c r="H31" s="72">
        <v>503</v>
      </c>
      <c r="I31" s="72">
        <v>277</v>
      </c>
      <c r="J31" s="74">
        <v>226</v>
      </c>
    </row>
    <row r="32" spans="1:10" ht="14.1" customHeight="1" x14ac:dyDescent="0.25">
      <c r="A32" s="1">
        <v>19</v>
      </c>
      <c r="B32" s="72">
        <v>520</v>
      </c>
      <c r="C32" s="72">
        <v>275</v>
      </c>
      <c r="D32" s="72">
        <v>245</v>
      </c>
      <c r="E32" s="72" t="s">
        <v>43</v>
      </c>
      <c r="F32" s="72" t="s">
        <v>43</v>
      </c>
      <c r="G32" s="72" t="s">
        <v>43</v>
      </c>
      <c r="H32" s="72">
        <v>520</v>
      </c>
      <c r="I32" s="72">
        <v>275</v>
      </c>
      <c r="J32" s="74">
        <v>245</v>
      </c>
    </row>
    <row r="33" spans="1:10" ht="14.1" customHeight="1" x14ac:dyDescent="0.25">
      <c r="A33" s="1" t="s">
        <v>11</v>
      </c>
      <c r="B33" s="72">
        <v>2717</v>
      </c>
      <c r="C33" s="72">
        <v>1474</v>
      </c>
      <c r="D33" s="72">
        <v>1243</v>
      </c>
      <c r="E33" s="72" t="s">
        <v>43</v>
      </c>
      <c r="F33" s="72" t="s">
        <v>43</v>
      </c>
      <c r="G33" s="72" t="s">
        <v>43</v>
      </c>
      <c r="H33" s="72">
        <v>2717</v>
      </c>
      <c r="I33" s="72">
        <v>1474</v>
      </c>
      <c r="J33" s="74">
        <v>1243</v>
      </c>
    </row>
    <row r="34" spans="1:10" ht="14.1" customHeight="1" x14ac:dyDescent="0.25">
      <c r="A34" s="1">
        <v>20</v>
      </c>
      <c r="B34" s="72">
        <v>473</v>
      </c>
      <c r="C34" s="72">
        <v>241</v>
      </c>
      <c r="D34" s="72">
        <v>232</v>
      </c>
      <c r="E34" s="72" t="s">
        <v>43</v>
      </c>
      <c r="F34" s="72" t="s">
        <v>43</v>
      </c>
      <c r="G34" s="72" t="s">
        <v>43</v>
      </c>
      <c r="H34" s="72">
        <v>473</v>
      </c>
      <c r="I34" s="72">
        <v>241</v>
      </c>
      <c r="J34" s="74">
        <v>232</v>
      </c>
    </row>
    <row r="35" spans="1:10" ht="14.1" customHeight="1" x14ac:dyDescent="0.25">
      <c r="A35" s="1">
        <v>21</v>
      </c>
      <c r="B35" s="72">
        <v>492</v>
      </c>
      <c r="C35" s="72">
        <v>266</v>
      </c>
      <c r="D35" s="72">
        <v>226</v>
      </c>
      <c r="E35" s="72" t="s">
        <v>43</v>
      </c>
      <c r="F35" s="72" t="s">
        <v>43</v>
      </c>
      <c r="G35" s="72" t="s">
        <v>43</v>
      </c>
      <c r="H35" s="72">
        <v>492</v>
      </c>
      <c r="I35" s="72">
        <v>266</v>
      </c>
      <c r="J35" s="72">
        <v>226</v>
      </c>
    </row>
    <row r="36" spans="1:10" ht="14.1" customHeight="1" x14ac:dyDescent="0.25">
      <c r="A36" s="1">
        <v>22</v>
      </c>
      <c r="B36" s="72">
        <v>412</v>
      </c>
      <c r="C36" s="72">
        <v>202</v>
      </c>
      <c r="D36" s="72">
        <v>210</v>
      </c>
      <c r="E36" s="72" t="s">
        <v>43</v>
      </c>
      <c r="F36" s="72" t="s">
        <v>43</v>
      </c>
      <c r="G36" s="72" t="s">
        <v>43</v>
      </c>
      <c r="H36" s="72">
        <v>412</v>
      </c>
      <c r="I36" s="72">
        <v>202</v>
      </c>
      <c r="J36" s="72">
        <v>210</v>
      </c>
    </row>
    <row r="37" spans="1:10" ht="14.1" customHeight="1" x14ac:dyDescent="0.25">
      <c r="A37" s="1">
        <v>23</v>
      </c>
      <c r="B37" s="72">
        <v>468</v>
      </c>
      <c r="C37" s="72">
        <v>242</v>
      </c>
      <c r="D37" s="72">
        <v>226</v>
      </c>
      <c r="E37" s="72" t="s">
        <v>43</v>
      </c>
      <c r="F37" s="72" t="s">
        <v>43</v>
      </c>
      <c r="G37" s="72" t="s">
        <v>43</v>
      </c>
      <c r="H37" s="72">
        <v>468</v>
      </c>
      <c r="I37" s="72">
        <v>242</v>
      </c>
      <c r="J37" s="72">
        <v>226</v>
      </c>
    </row>
    <row r="38" spans="1:10" ht="14.1" customHeight="1" x14ac:dyDescent="0.25">
      <c r="A38" s="1">
        <v>24</v>
      </c>
      <c r="B38" s="72">
        <v>501</v>
      </c>
      <c r="C38" s="72">
        <v>255</v>
      </c>
      <c r="D38" s="72">
        <v>246</v>
      </c>
      <c r="E38" s="72" t="s">
        <v>43</v>
      </c>
      <c r="F38" s="72" t="s">
        <v>43</v>
      </c>
      <c r="G38" s="72" t="s">
        <v>43</v>
      </c>
      <c r="H38" s="72">
        <v>501</v>
      </c>
      <c r="I38" s="72">
        <v>255</v>
      </c>
      <c r="J38" s="72">
        <v>246</v>
      </c>
    </row>
    <row r="39" spans="1:10" ht="14.1" customHeight="1" x14ac:dyDescent="0.25">
      <c r="A39" s="1" t="s">
        <v>12</v>
      </c>
      <c r="B39" s="72">
        <v>2346</v>
      </c>
      <c r="C39" s="72">
        <v>1206</v>
      </c>
      <c r="D39" s="72">
        <v>1140</v>
      </c>
      <c r="E39" s="72" t="s">
        <v>43</v>
      </c>
      <c r="F39" s="72" t="s">
        <v>43</v>
      </c>
      <c r="G39" s="72" t="s">
        <v>43</v>
      </c>
      <c r="H39" s="72">
        <v>2346</v>
      </c>
      <c r="I39" s="72">
        <v>1206</v>
      </c>
      <c r="J39" s="72">
        <v>1140</v>
      </c>
    </row>
    <row r="40" spans="1:10" ht="14.1" customHeight="1" x14ac:dyDescent="0.25">
      <c r="A40" s="1">
        <v>25</v>
      </c>
      <c r="B40" s="72">
        <v>534</v>
      </c>
      <c r="C40" s="72">
        <v>283</v>
      </c>
      <c r="D40" s="72">
        <v>251</v>
      </c>
      <c r="E40" s="72" t="s">
        <v>43</v>
      </c>
      <c r="F40" s="72" t="s">
        <v>43</v>
      </c>
      <c r="G40" s="72" t="s">
        <v>43</v>
      </c>
      <c r="H40" s="72">
        <v>534</v>
      </c>
      <c r="I40" s="72">
        <v>283</v>
      </c>
      <c r="J40" s="72">
        <v>251</v>
      </c>
    </row>
    <row r="41" spans="1:10" ht="14.1" customHeight="1" x14ac:dyDescent="0.25">
      <c r="A41" s="1">
        <v>26</v>
      </c>
      <c r="B41" s="72">
        <v>533</v>
      </c>
      <c r="C41" s="72">
        <v>301</v>
      </c>
      <c r="D41" s="72">
        <v>232</v>
      </c>
      <c r="E41" s="72" t="s">
        <v>43</v>
      </c>
      <c r="F41" s="72" t="s">
        <v>43</v>
      </c>
      <c r="G41" s="72" t="s">
        <v>43</v>
      </c>
      <c r="H41" s="72">
        <v>533</v>
      </c>
      <c r="I41" s="72">
        <v>301</v>
      </c>
      <c r="J41" s="72">
        <v>232</v>
      </c>
    </row>
    <row r="42" spans="1:10" ht="14.1" customHeight="1" x14ac:dyDescent="0.25">
      <c r="A42" s="1">
        <v>27</v>
      </c>
      <c r="B42" s="72">
        <v>444</v>
      </c>
      <c r="C42" s="72">
        <v>227</v>
      </c>
      <c r="D42" s="72">
        <v>217</v>
      </c>
      <c r="E42" s="72" t="s">
        <v>43</v>
      </c>
      <c r="F42" s="72" t="s">
        <v>43</v>
      </c>
      <c r="G42" s="72" t="s">
        <v>43</v>
      </c>
      <c r="H42" s="72">
        <v>444</v>
      </c>
      <c r="I42" s="72">
        <v>227</v>
      </c>
      <c r="J42" s="72">
        <v>217</v>
      </c>
    </row>
    <row r="43" spans="1:10" ht="14.1" customHeight="1" x14ac:dyDescent="0.25">
      <c r="A43" s="1">
        <v>28</v>
      </c>
      <c r="B43" s="72">
        <v>454</v>
      </c>
      <c r="C43" s="72">
        <v>234</v>
      </c>
      <c r="D43" s="72">
        <v>220</v>
      </c>
      <c r="E43" s="72" t="s">
        <v>43</v>
      </c>
      <c r="F43" s="72" t="s">
        <v>43</v>
      </c>
      <c r="G43" s="72" t="s">
        <v>43</v>
      </c>
      <c r="H43" s="72">
        <v>454</v>
      </c>
      <c r="I43" s="72">
        <v>234</v>
      </c>
      <c r="J43" s="72">
        <v>220</v>
      </c>
    </row>
    <row r="44" spans="1:10" ht="14.1" customHeight="1" x14ac:dyDescent="0.25">
      <c r="A44" s="1">
        <v>29</v>
      </c>
      <c r="B44" s="72">
        <v>575</v>
      </c>
      <c r="C44" s="72">
        <v>302</v>
      </c>
      <c r="D44" s="72">
        <v>273</v>
      </c>
      <c r="E44" s="72" t="s">
        <v>43</v>
      </c>
      <c r="F44" s="72" t="s">
        <v>43</v>
      </c>
      <c r="G44" s="72" t="s">
        <v>43</v>
      </c>
      <c r="H44" s="72">
        <v>575</v>
      </c>
      <c r="I44" s="72">
        <v>302</v>
      </c>
      <c r="J44" s="72">
        <v>273</v>
      </c>
    </row>
    <row r="45" spans="1:10" ht="14.1" customHeight="1" x14ac:dyDescent="0.25">
      <c r="A45" s="1" t="s">
        <v>13</v>
      </c>
      <c r="B45" s="72">
        <v>2540</v>
      </c>
      <c r="C45" s="72">
        <v>1347</v>
      </c>
      <c r="D45" s="72">
        <v>1193</v>
      </c>
      <c r="E45" s="72" t="s">
        <v>43</v>
      </c>
      <c r="F45" s="72" t="s">
        <v>43</v>
      </c>
      <c r="G45" s="72" t="s">
        <v>43</v>
      </c>
      <c r="H45" s="72">
        <v>2540</v>
      </c>
      <c r="I45" s="72">
        <v>1347</v>
      </c>
      <c r="J45" s="72">
        <v>1193</v>
      </c>
    </row>
    <row r="46" spans="1:10" ht="14.1" customHeight="1" x14ac:dyDescent="0.25">
      <c r="A46" s="1">
        <v>30</v>
      </c>
      <c r="B46" s="72">
        <v>638</v>
      </c>
      <c r="C46" s="72">
        <v>329</v>
      </c>
      <c r="D46" s="72">
        <v>309</v>
      </c>
      <c r="E46" s="72" t="s">
        <v>43</v>
      </c>
      <c r="F46" s="72" t="s">
        <v>43</v>
      </c>
      <c r="G46" s="72" t="s">
        <v>43</v>
      </c>
      <c r="H46" s="72">
        <v>638</v>
      </c>
      <c r="I46" s="72">
        <v>329</v>
      </c>
      <c r="J46" s="72">
        <v>309</v>
      </c>
    </row>
    <row r="47" spans="1:10" ht="14.1" customHeight="1" x14ac:dyDescent="0.25">
      <c r="A47" s="1">
        <v>31</v>
      </c>
      <c r="B47" s="72">
        <v>613</v>
      </c>
      <c r="C47" s="72">
        <v>308</v>
      </c>
      <c r="D47" s="72">
        <v>305</v>
      </c>
      <c r="E47" s="72" t="s">
        <v>43</v>
      </c>
      <c r="F47" s="72" t="s">
        <v>43</v>
      </c>
      <c r="G47" s="72" t="s">
        <v>43</v>
      </c>
      <c r="H47" s="72">
        <v>613</v>
      </c>
      <c r="I47" s="72">
        <v>308</v>
      </c>
      <c r="J47" s="72">
        <v>305</v>
      </c>
    </row>
    <row r="48" spans="1:10" ht="14.1" customHeight="1" x14ac:dyDescent="0.25">
      <c r="A48" s="1">
        <v>32</v>
      </c>
      <c r="B48" s="72">
        <v>739</v>
      </c>
      <c r="C48" s="72">
        <v>382</v>
      </c>
      <c r="D48" s="72">
        <v>357</v>
      </c>
      <c r="E48" s="72" t="s">
        <v>43</v>
      </c>
      <c r="F48" s="72" t="s">
        <v>43</v>
      </c>
      <c r="G48" s="72" t="s">
        <v>43</v>
      </c>
      <c r="H48" s="72">
        <v>739</v>
      </c>
      <c r="I48" s="72">
        <v>382</v>
      </c>
      <c r="J48" s="72">
        <v>357</v>
      </c>
    </row>
    <row r="49" spans="1:10" ht="14.1" customHeight="1" x14ac:dyDescent="0.25">
      <c r="A49" s="1">
        <v>33</v>
      </c>
      <c r="B49" s="72">
        <v>802</v>
      </c>
      <c r="C49" s="72">
        <v>417</v>
      </c>
      <c r="D49" s="72">
        <v>385</v>
      </c>
      <c r="E49" s="72" t="s">
        <v>43</v>
      </c>
      <c r="F49" s="72" t="s">
        <v>43</v>
      </c>
      <c r="G49" s="72" t="s">
        <v>43</v>
      </c>
      <c r="H49" s="72">
        <v>802</v>
      </c>
      <c r="I49" s="72">
        <v>417</v>
      </c>
      <c r="J49" s="72">
        <v>385</v>
      </c>
    </row>
    <row r="50" spans="1:10" ht="14.1" customHeight="1" x14ac:dyDescent="0.25">
      <c r="A50" s="1">
        <v>34</v>
      </c>
      <c r="B50" s="72">
        <v>821</v>
      </c>
      <c r="C50" s="72">
        <v>419</v>
      </c>
      <c r="D50" s="72">
        <v>402</v>
      </c>
      <c r="E50" s="72" t="s">
        <v>43</v>
      </c>
      <c r="F50" s="72" t="s">
        <v>43</v>
      </c>
      <c r="G50" s="72" t="s">
        <v>43</v>
      </c>
      <c r="H50" s="72">
        <v>821</v>
      </c>
      <c r="I50" s="72">
        <v>419</v>
      </c>
      <c r="J50" s="72">
        <v>402</v>
      </c>
    </row>
    <row r="51" spans="1:10" ht="14.1" customHeight="1" x14ac:dyDescent="0.25">
      <c r="A51" s="1" t="s">
        <v>14</v>
      </c>
      <c r="B51" s="72">
        <v>3613</v>
      </c>
      <c r="C51" s="72">
        <v>1855</v>
      </c>
      <c r="D51" s="72">
        <v>1758</v>
      </c>
      <c r="E51" s="72" t="s">
        <v>43</v>
      </c>
      <c r="F51" s="72" t="s">
        <v>43</v>
      </c>
      <c r="G51" s="72" t="s">
        <v>43</v>
      </c>
      <c r="H51" s="72">
        <v>3613</v>
      </c>
      <c r="I51" s="72">
        <v>1855</v>
      </c>
      <c r="J51" s="72">
        <v>1758</v>
      </c>
    </row>
    <row r="52" spans="1:10" ht="14.1" customHeight="1" x14ac:dyDescent="0.25">
      <c r="A52" s="1">
        <v>35</v>
      </c>
      <c r="B52" s="72">
        <v>776</v>
      </c>
      <c r="C52" s="72">
        <v>403</v>
      </c>
      <c r="D52" s="72">
        <v>373</v>
      </c>
      <c r="E52" s="72" t="s">
        <v>43</v>
      </c>
      <c r="F52" s="72" t="s">
        <v>43</v>
      </c>
      <c r="G52" s="72" t="s">
        <v>43</v>
      </c>
      <c r="H52" s="72">
        <v>776</v>
      </c>
      <c r="I52" s="72">
        <v>403</v>
      </c>
      <c r="J52" s="72">
        <v>373</v>
      </c>
    </row>
    <row r="53" spans="1:10" ht="14.1" customHeight="1" x14ac:dyDescent="0.25">
      <c r="A53" s="1">
        <v>36</v>
      </c>
      <c r="B53" s="72">
        <v>768</v>
      </c>
      <c r="C53" s="72">
        <v>408</v>
      </c>
      <c r="D53" s="72">
        <v>360</v>
      </c>
      <c r="E53" s="72" t="s">
        <v>43</v>
      </c>
      <c r="F53" s="72" t="s">
        <v>43</v>
      </c>
      <c r="G53" s="72" t="s">
        <v>43</v>
      </c>
      <c r="H53" s="72">
        <v>768</v>
      </c>
      <c r="I53" s="72">
        <v>408</v>
      </c>
      <c r="J53" s="72">
        <v>360</v>
      </c>
    </row>
    <row r="54" spans="1:10" ht="14.1" customHeight="1" x14ac:dyDescent="0.25">
      <c r="A54" s="1">
        <v>37</v>
      </c>
      <c r="B54" s="72">
        <v>819</v>
      </c>
      <c r="C54" s="72">
        <v>427</v>
      </c>
      <c r="D54" s="72">
        <v>392</v>
      </c>
      <c r="E54" s="72" t="s">
        <v>43</v>
      </c>
      <c r="F54" s="72" t="s">
        <v>43</v>
      </c>
      <c r="G54" s="72" t="s">
        <v>43</v>
      </c>
      <c r="H54" s="72">
        <v>819</v>
      </c>
      <c r="I54" s="72">
        <v>427</v>
      </c>
      <c r="J54" s="72">
        <v>392</v>
      </c>
    </row>
    <row r="55" spans="1:10" ht="14.1" customHeight="1" x14ac:dyDescent="0.25">
      <c r="A55" s="1">
        <v>38</v>
      </c>
      <c r="B55" s="72">
        <v>855</v>
      </c>
      <c r="C55" s="72">
        <v>413</v>
      </c>
      <c r="D55" s="72">
        <v>442</v>
      </c>
      <c r="E55" s="72" t="s">
        <v>43</v>
      </c>
      <c r="F55" s="72" t="s">
        <v>43</v>
      </c>
      <c r="G55" s="72" t="s">
        <v>43</v>
      </c>
      <c r="H55" s="72">
        <v>855</v>
      </c>
      <c r="I55" s="72">
        <v>413</v>
      </c>
      <c r="J55" s="72">
        <v>442</v>
      </c>
    </row>
    <row r="56" spans="1:10" ht="14.1" customHeight="1" x14ac:dyDescent="0.25">
      <c r="A56" s="1">
        <v>39</v>
      </c>
      <c r="B56" s="72">
        <v>975</v>
      </c>
      <c r="C56" s="72">
        <v>516</v>
      </c>
      <c r="D56" s="72">
        <v>459</v>
      </c>
      <c r="E56" s="72" t="s">
        <v>43</v>
      </c>
      <c r="F56" s="72" t="s">
        <v>43</v>
      </c>
      <c r="G56" s="72" t="s">
        <v>43</v>
      </c>
      <c r="H56" s="72">
        <v>975</v>
      </c>
      <c r="I56" s="72">
        <v>516</v>
      </c>
      <c r="J56" s="72">
        <v>459</v>
      </c>
    </row>
    <row r="57" spans="1:10" ht="14.1" customHeight="1" x14ac:dyDescent="0.25">
      <c r="A57" s="1" t="s">
        <v>15</v>
      </c>
      <c r="B57" s="72">
        <v>4193</v>
      </c>
      <c r="C57" s="72">
        <v>2167</v>
      </c>
      <c r="D57" s="72">
        <v>2026</v>
      </c>
      <c r="E57" s="72" t="s">
        <v>43</v>
      </c>
      <c r="F57" s="72" t="s">
        <v>43</v>
      </c>
      <c r="G57" s="72" t="s">
        <v>43</v>
      </c>
      <c r="H57" s="72">
        <v>4193</v>
      </c>
      <c r="I57" s="72">
        <v>2167</v>
      </c>
      <c r="J57" s="72">
        <v>2026</v>
      </c>
    </row>
    <row r="58" spans="1:10" ht="14.1" customHeight="1" x14ac:dyDescent="0.25">
      <c r="A58" s="1">
        <v>40</v>
      </c>
      <c r="B58" s="72">
        <v>947</v>
      </c>
      <c r="C58" s="72">
        <v>492</v>
      </c>
      <c r="D58" s="72">
        <v>455</v>
      </c>
      <c r="E58" s="72" t="s">
        <v>43</v>
      </c>
      <c r="F58" s="72" t="s">
        <v>43</v>
      </c>
      <c r="G58" s="72" t="s">
        <v>43</v>
      </c>
      <c r="H58" s="72">
        <v>947</v>
      </c>
      <c r="I58" s="72">
        <v>492</v>
      </c>
      <c r="J58" s="72">
        <v>455</v>
      </c>
    </row>
    <row r="59" spans="1:10" ht="14.1" customHeight="1" x14ac:dyDescent="0.25">
      <c r="A59" s="1">
        <v>41</v>
      </c>
      <c r="B59" s="72">
        <v>878</v>
      </c>
      <c r="C59" s="72">
        <v>465</v>
      </c>
      <c r="D59" s="72">
        <v>413</v>
      </c>
      <c r="E59" s="72" t="s">
        <v>43</v>
      </c>
      <c r="F59" s="72" t="s">
        <v>43</v>
      </c>
      <c r="G59" s="72" t="s">
        <v>43</v>
      </c>
      <c r="H59" s="72">
        <v>878</v>
      </c>
      <c r="I59" s="72">
        <v>465</v>
      </c>
      <c r="J59" s="72">
        <v>413</v>
      </c>
    </row>
    <row r="60" spans="1:10" ht="14.1" customHeight="1" x14ac:dyDescent="0.25">
      <c r="A60" s="1">
        <v>42</v>
      </c>
      <c r="B60" s="72">
        <v>892</v>
      </c>
      <c r="C60" s="72">
        <v>465</v>
      </c>
      <c r="D60" s="72">
        <v>427</v>
      </c>
      <c r="E60" s="72" t="s">
        <v>43</v>
      </c>
      <c r="F60" s="72" t="s">
        <v>43</v>
      </c>
      <c r="G60" s="72" t="s">
        <v>43</v>
      </c>
      <c r="H60" s="72">
        <v>892</v>
      </c>
      <c r="I60" s="72">
        <v>465</v>
      </c>
      <c r="J60" s="72">
        <v>427</v>
      </c>
    </row>
    <row r="61" spans="1:10" ht="14.1" customHeight="1" x14ac:dyDescent="0.25">
      <c r="A61" s="1">
        <v>43</v>
      </c>
      <c r="B61" s="72">
        <v>840</v>
      </c>
      <c r="C61" s="72">
        <v>410</v>
      </c>
      <c r="D61" s="72">
        <v>430</v>
      </c>
      <c r="E61" s="72" t="s">
        <v>43</v>
      </c>
      <c r="F61" s="72" t="s">
        <v>43</v>
      </c>
      <c r="G61" s="72" t="s">
        <v>43</v>
      </c>
      <c r="H61" s="72">
        <v>840</v>
      </c>
      <c r="I61" s="72">
        <v>410</v>
      </c>
      <c r="J61" s="72">
        <v>430</v>
      </c>
    </row>
    <row r="62" spans="1:10" ht="14.1" customHeight="1" x14ac:dyDescent="0.25">
      <c r="A62" s="1">
        <v>44</v>
      </c>
      <c r="B62" s="72">
        <v>757</v>
      </c>
      <c r="C62" s="72">
        <v>385</v>
      </c>
      <c r="D62" s="72">
        <v>372</v>
      </c>
      <c r="E62" s="72" t="s">
        <v>43</v>
      </c>
      <c r="F62" s="72" t="s">
        <v>43</v>
      </c>
      <c r="G62" s="72" t="s">
        <v>43</v>
      </c>
      <c r="H62" s="72">
        <v>757</v>
      </c>
      <c r="I62" s="72">
        <v>385</v>
      </c>
      <c r="J62" s="72">
        <v>372</v>
      </c>
    </row>
    <row r="63" spans="1:10" ht="14.1" customHeight="1" x14ac:dyDescent="0.25">
      <c r="A63" s="1" t="s">
        <v>16</v>
      </c>
      <c r="B63" s="72">
        <v>4314</v>
      </c>
      <c r="C63" s="72">
        <v>2217</v>
      </c>
      <c r="D63" s="72">
        <v>2097</v>
      </c>
      <c r="E63" s="72" t="s">
        <v>43</v>
      </c>
      <c r="F63" s="72" t="s">
        <v>43</v>
      </c>
      <c r="G63" s="72" t="s">
        <v>43</v>
      </c>
      <c r="H63" s="72">
        <v>4314</v>
      </c>
      <c r="I63" s="72">
        <v>2217</v>
      </c>
      <c r="J63" s="72">
        <v>2097</v>
      </c>
    </row>
    <row r="64" spans="1:10" ht="14.1" customHeight="1" x14ac:dyDescent="0.25">
      <c r="A64" s="1">
        <v>45</v>
      </c>
      <c r="B64" s="72">
        <v>755</v>
      </c>
      <c r="C64" s="72">
        <v>385</v>
      </c>
      <c r="D64" s="72">
        <v>370</v>
      </c>
      <c r="E64" s="72" t="s">
        <v>43</v>
      </c>
      <c r="F64" s="72" t="s">
        <v>43</v>
      </c>
      <c r="G64" s="72" t="s">
        <v>43</v>
      </c>
      <c r="H64" s="72">
        <v>755</v>
      </c>
      <c r="I64" s="72">
        <v>385</v>
      </c>
      <c r="J64" s="72">
        <v>370</v>
      </c>
    </row>
    <row r="65" spans="1:10" ht="14.1" customHeight="1" x14ac:dyDescent="0.25">
      <c r="A65" s="1">
        <v>46</v>
      </c>
      <c r="B65" s="72">
        <v>710</v>
      </c>
      <c r="C65" s="72">
        <v>361</v>
      </c>
      <c r="D65" s="72">
        <v>349</v>
      </c>
      <c r="E65" s="72" t="s">
        <v>43</v>
      </c>
      <c r="F65" s="72" t="s">
        <v>43</v>
      </c>
      <c r="G65" s="72" t="s">
        <v>43</v>
      </c>
      <c r="H65" s="72">
        <v>710</v>
      </c>
      <c r="I65" s="72">
        <v>361</v>
      </c>
      <c r="J65" s="72">
        <v>349</v>
      </c>
    </row>
    <row r="66" spans="1:10" ht="14.1" customHeight="1" x14ac:dyDescent="0.25">
      <c r="A66" s="1">
        <v>47</v>
      </c>
      <c r="B66" s="72">
        <v>744</v>
      </c>
      <c r="C66" s="72">
        <v>378</v>
      </c>
      <c r="D66" s="72">
        <v>366</v>
      </c>
      <c r="E66" s="72" t="s">
        <v>43</v>
      </c>
      <c r="F66" s="72" t="s">
        <v>43</v>
      </c>
      <c r="G66" s="72" t="s">
        <v>43</v>
      </c>
      <c r="H66" s="72">
        <v>744</v>
      </c>
      <c r="I66" s="72">
        <v>378</v>
      </c>
      <c r="J66" s="72">
        <v>366</v>
      </c>
    </row>
    <row r="67" spans="1:10" ht="14.1" customHeight="1" x14ac:dyDescent="0.25">
      <c r="A67" s="1">
        <v>48</v>
      </c>
      <c r="B67" s="72">
        <v>712</v>
      </c>
      <c r="C67" s="72">
        <v>357</v>
      </c>
      <c r="D67" s="72">
        <v>355</v>
      </c>
      <c r="E67" s="72" t="s">
        <v>43</v>
      </c>
      <c r="F67" s="72" t="s">
        <v>43</v>
      </c>
      <c r="G67" s="72" t="s">
        <v>43</v>
      </c>
      <c r="H67" s="72">
        <v>712</v>
      </c>
      <c r="I67" s="72">
        <v>357</v>
      </c>
      <c r="J67" s="72">
        <v>355</v>
      </c>
    </row>
    <row r="68" spans="1:10" ht="14.1" customHeight="1" x14ac:dyDescent="0.25">
      <c r="A68" s="1">
        <v>49</v>
      </c>
      <c r="B68" s="72">
        <v>719</v>
      </c>
      <c r="C68" s="72">
        <v>344</v>
      </c>
      <c r="D68" s="72">
        <v>375</v>
      </c>
      <c r="E68" s="72" t="s">
        <v>43</v>
      </c>
      <c r="F68" s="72" t="s">
        <v>43</v>
      </c>
      <c r="G68" s="72" t="s">
        <v>43</v>
      </c>
      <c r="H68" s="72">
        <v>719</v>
      </c>
      <c r="I68" s="72">
        <v>344</v>
      </c>
      <c r="J68" s="72">
        <v>375</v>
      </c>
    </row>
    <row r="69" spans="1:10" ht="14.1" customHeight="1" x14ac:dyDescent="0.25">
      <c r="A69" s="1" t="s">
        <v>17</v>
      </c>
      <c r="B69" s="72">
        <v>3640</v>
      </c>
      <c r="C69" s="72">
        <v>1825</v>
      </c>
      <c r="D69" s="72">
        <v>1815</v>
      </c>
      <c r="E69" s="72" t="s">
        <v>43</v>
      </c>
      <c r="F69" s="72" t="s">
        <v>43</v>
      </c>
      <c r="G69" s="72" t="s">
        <v>43</v>
      </c>
      <c r="H69" s="72">
        <v>3640</v>
      </c>
      <c r="I69" s="72">
        <v>1825</v>
      </c>
      <c r="J69" s="72">
        <v>1815</v>
      </c>
    </row>
    <row r="70" spans="1:10" ht="14.1" customHeight="1" x14ac:dyDescent="0.25">
      <c r="A70" s="1">
        <v>50</v>
      </c>
      <c r="B70" s="72">
        <v>682</v>
      </c>
      <c r="C70" s="72">
        <v>347</v>
      </c>
      <c r="D70" s="72">
        <v>335</v>
      </c>
      <c r="E70" s="72" t="s">
        <v>43</v>
      </c>
      <c r="F70" s="72" t="s">
        <v>43</v>
      </c>
      <c r="G70" s="72" t="s">
        <v>43</v>
      </c>
      <c r="H70" s="72">
        <v>682</v>
      </c>
      <c r="I70" s="72">
        <v>347</v>
      </c>
      <c r="J70" s="72">
        <v>335</v>
      </c>
    </row>
    <row r="71" spans="1:10" ht="14.1" customHeight="1" x14ac:dyDescent="0.25">
      <c r="A71" s="1">
        <v>51</v>
      </c>
      <c r="B71" s="72">
        <v>633</v>
      </c>
      <c r="C71" s="72">
        <v>329</v>
      </c>
      <c r="D71" s="72">
        <v>304</v>
      </c>
      <c r="E71" s="72" t="s">
        <v>43</v>
      </c>
      <c r="F71" s="72" t="s">
        <v>43</v>
      </c>
      <c r="G71" s="72" t="s">
        <v>43</v>
      </c>
      <c r="H71" s="72">
        <v>633</v>
      </c>
      <c r="I71" s="72">
        <v>329</v>
      </c>
      <c r="J71" s="72">
        <v>304</v>
      </c>
    </row>
    <row r="72" spans="1:10" ht="14.1" customHeight="1" x14ac:dyDescent="0.25">
      <c r="A72" s="1">
        <v>52</v>
      </c>
      <c r="B72" s="72">
        <v>673</v>
      </c>
      <c r="C72" s="72">
        <v>326</v>
      </c>
      <c r="D72" s="72">
        <v>347</v>
      </c>
      <c r="E72" s="72" t="s">
        <v>43</v>
      </c>
      <c r="F72" s="72" t="s">
        <v>43</v>
      </c>
      <c r="G72" s="72" t="s">
        <v>43</v>
      </c>
      <c r="H72" s="72">
        <v>673</v>
      </c>
      <c r="I72" s="72">
        <v>326</v>
      </c>
      <c r="J72" s="72">
        <v>347</v>
      </c>
    </row>
    <row r="73" spans="1:10" ht="14.1" customHeight="1" x14ac:dyDescent="0.25">
      <c r="A73" s="10">
        <v>53</v>
      </c>
      <c r="B73" s="72">
        <v>640</v>
      </c>
      <c r="C73" s="72">
        <v>311</v>
      </c>
      <c r="D73" s="72">
        <v>329</v>
      </c>
      <c r="E73" s="72" t="s">
        <v>43</v>
      </c>
      <c r="F73" s="72" t="s">
        <v>43</v>
      </c>
      <c r="G73" s="72" t="s">
        <v>43</v>
      </c>
      <c r="H73" s="72">
        <v>640</v>
      </c>
      <c r="I73" s="72">
        <v>311</v>
      </c>
      <c r="J73" s="72">
        <v>329</v>
      </c>
    </row>
    <row r="74" spans="1:10" ht="14.1" customHeight="1" x14ac:dyDescent="0.25">
      <c r="A74" s="10">
        <v>54</v>
      </c>
      <c r="B74" s="72">
        <v>615</v>
      </c>
      <c r="C74" s="72">
        <v>291</v>
      </c>
      <c r="D74" s="72">
        <v>324</v>
      </c>
      <c r="E74" s="72" t="s">
        <v>43</v>
      </c>
      <c r="F74" s="72" t="s">
        <v>43</v>
      </c>
      <c r="G74" s="72" t="s">
        <v>43</v>
      </c>
      <c r="H74" s="72">
        <v>615</v>
      </c>
      <c r="I74" s="72">
        <v>291</v>
      </c>
      <c r="J74" s="72">
        <v>324</v>
      </c>
    </row>
    <row r="75" spans="1:10" ht="14.25" customHeight="1" x14ac:dyDescent="0.25">
      <c r="A75" s="10" t="s">
        <v>18</v>
      </c>
      <c r="B75" s="72">
        <v>3243</v>
      </c>
      <c r="C75" s="72">
        <v>1604</v>
      </c>
      <c r="D75" s="72">
        <v>1639</v>
      </c>
      <c r="E75" s="72" t="s">
        <v>43</v>
      </c>
      <c r="F75" s="72" t="s">
        <v>43</v>
      </c>
      <c r="G75" s="72" t="s">
        <v>43</v>
      </c>
      <c r="H75" s="72">
        <v>3243</v>
      </c>
      <c r="I75" s="72">
        <v>1604</v>
      </c>
      <c r="J75" s="72">
        <v>1639</v>
      </c>
    </row>
    <row r="76" spans="1:10" ht="14.1" customHeight="1" x14ac:dyDescent="0.25">
      <c r="A76" s="10">
        <v>55</v>
      </c>
      <c r="B76" s="72">
        <v>753</v>
      </c>
      <c r="C76" s="72">
        <v>341</v>
      </c>
      <c r="D76" s="72">
        <v>412</v>
      </c>
      <c r="E76" s="72" t="s">
        <v>43</v>
      </c>
      <c r="F76" s="72" t="s">
        <v>43</v>
      </c>
      <c r="G76" s="72" t="s">
        <v>43</v>
      </c>
      <c r="H76" s="72">
        <v>753</v>
      </c>
      <c r="I76" s="72">
        <v>341</v>
      </c>
      <c r="J76" s="72">
        <v>412</v>
      </c>
    </row>
    <row r="77" spans="1:10" ht="14.1" customHeight="1" x14ac:dyDescent="0.25">
      <c r="A77" s="10">
        <v>56</v>
      </c>
      <c r="B77" s="72">
        <v>782</v>
      </c>
      <c r="C77" s="72">
        <v>350</v>
      </c>
      <c r="D77" s="72">
        <v>432</v>
      </c>
      <c r="E77" s="72" t="s">
        <v>43</v>
      </c>
      <c r="F77" s="72" t="s">
        <v>43</v>
      </c>
      <c r="G77" s="72" t="s">
        <v>43</v>
      </c>
      <c r="H77" s="72">
        <v>782</v>
      </c>
      <c r="I77" s="72">
        <v>350</v>
      </c>
      <c r="J77" s="72">
        <v>432</v>
      </c>
    </row>
    <row r="78" spans="1:10" ht="14.1" customHeight="1" x14ac:dyDescent="0.25">
      <c r="A78" s="10">
        <v>57</v>
      </c>
      <c r="B78" s="72">
        <v>739</v>
      </c>
      <c r="C78" s="72">
        <v>337</v>
      </c>
      <c r="D78" s="72">
        <v>402</v>
      </c>
      <c r="E78" s="72" t="s">
        <v>43</v>
      </c>
      <c r="F78" s="72" t="s">
        <v>43</v>
      </c>
      <c r="G78" s="72" t="s">
        <v>43</v>
      </c>
      <c r="H78" s="72">
        <v>739</v>
      </c>
      <c r="I78" s="72">
        <v>337</v>
      </c>
      <c r="J78" s="72">
        <v>402</v>
      </c>
    </row>
    <row r="79" spans="1:10" ht="14.1" customHeight="1" x14ac:dyDescent="0.25">
      <c r="A79" s="10">
        <v>58</v>
      </c>
      <c r="B79" s="72">
        <v>830</v>
      </c>
      <c r="C79" s="72">
        <v>377</v>
      </c>
      <c r="D79" s="72">
        <v>453</v>
      </c>
      <c r="E79" s="72" t="s">
        <v>43</v>
      </c>
      <c r="F79" s="72" t="s">
        <v>43</v>
      </c>
      <c r="G79" s="72" t="s">
        <v>43</v>
      </c>
      <c r="H79" s="72">
        <v>830</v>
      </c>
      <c r="I79" s="72">
        <v>377</v>
      </c>
      <c r="J79" s="72">
        <v>453</v>
      </c>
    </row>
    <row r="80" spans="1:10" ht="14.1" customHeight="1" x14ac:dyDescent="0.25">
      <c r="A80" s="10">
        <v>59</v>
      </c>
      <c r="B80" s="72">
        <v>853</v>
      </c>
      <c r="C80" s="72">
        <v>387</v>
      </c>
      <c r="D80" s="72">
        <v>466</v>
      </c>
      <c r="E80" s="72" t="s">
        <v>43</v>
      </c>
      <c r="F80" s="72" t="s">
        <v>43</v>
      </c>
      <c r="G80" s="72" t="s">
        <v>43</v>
      </c>
      <c r="H80" s="72">
        <v>853</v>
      </c>
      <c r="I80" s="72">
        <v>387</v>
      </c>
      <c r="J80" s="72">
        <v>466</v>
      </c>
    </row>
    <row r="81" spans="1:10" ht="14.1" customHeight="1" x14ac:dyDescent="0.25">
      <c r="A81" s="10" t="s">
        <v>19</v>
      </c>
      <c r="B81" s="72">
        <v>3957</v>
      </c>
      <c r="C81" s="72">
        <v>1792</v>
      </c>
      <c r="D81" s="72">
        <v>2165</v>
      </c>
      <c r="E81" s="72" t="s">
        <v>43</v>
      </c>
      <c r="F81" s="72" t="s">
        <v>43</v>
      </c>
      <c r="G81" s="72" t="s">
        <v>43</v>
      </c>
      <c r="H81" s="72">
        <v>3957</v>
      </c>
      <c r="I81" s="72">
        <v>1792</v>
      </c>
      <c r="J81" s="72">
        <v>2165</v>
      </c>
    </row>
    <row r="82" spans="1:10" ht="14.1" customHeight="1" x14ac:dyDescent="0.25">
      <c r="A82" s="10">
        <v>60</v>
      </c>
      <c r="B82" s="72">
        <v>853</v>
      </c>
      <c r="C82" s="72">
        <v>405</v>
      </c>
      <c r="D82" s="72">
        <v>448</v>
      </c>
      <c r="E82" s="72" t="s">
        <v>43</v>
      </c>
      <c r="F82" s="72" t="s">
        <v>43</v>
      </c>
      <c r="G82" s="72" t="s">
        <v>43</v>
      </c>
      <c r="H82" s="72">
        <v>853</v>
      </c>
      <c r="I82" s="72">
        <v>405</v>
      </c>
      <c r="J82" s="72">
        <v>448</v>
      </c>
    </row>
    <row r="83" spans="1:10" ht="14.1" customHeight="1" x14ac:dyDescent="0.25">
      <c r="A83" s="10">
        <v>61</v>
      </c>
      <c r="B83" s="72">
        <v>956</v>
      </c>
      <c r="C83" s="72">
        <v>440</v>
      </c>
      <c r="D83" s="72">
        <v>516</v>
      </c>
      <c r="E83" s="72" t="s">
        <v>43</v>
      </c>
      <c r="F83" s="72" t="s">
        <v>43</v>
      </c>
      <c r="G83" s="72" t="s">
        <v>43</v>
      </c>
      <c r="H83" s="72">
        <v>956</v>
      </c>
      <c r="I83" s="72">
        <v>440</v>
      </c>
      <c r="J83" s="72">
        <v>516</v>
      </c>
    </row>
    <row r="84" spans="1:10" ht="14.1" customHeight="1" x14ac:dyDescent="0.25">
      <c r="A84" s="10">
        <v>62</v>
      </c>
      <c r="B84" s="72">
        <v>857</v>
      </c>
      <c r="C84" s="72">
        <v>383</v>
      </c>
      <c r="D84" s="72">
        <v>474</v>
      </c>
      <c r="E84" s="72" t="s">
        <v>43</v>
      </c>
      <c r="F84" s="72" t="s">
        <v>43</v>
      </c>
      <c r="G84" s="72" t="s">
        <v>43</v>
      </c>
      <c r="H84" s="72">
        <v>857</v>
      </c>
      <c r="I84" s="72">
        <v>383</v>
      </c>
      <c r="J84" s="72">
        <v>474</v>
      </c>
    </row>
    <row r="85" spans="1:10" ht="14.1" customHeight="1" x14ac:dyDescent="0.25">
      <c r="A85" s="10">
        <v>63</v>
      </c>
      <c r="B85" s="72">
        <v>832</v>
      </c>
      <c r="C85" s="72">
        <v>364</v>
      </c>
      <c r="D85" s="72">
        <v>468</v>
      </c>
      <c r="E85" s="72" t="s">
        <v>43</v>
      </c>
      <c r="F85" s="72" t="s">
        <v>43</v>
      </c>
      <c r="G85" s="72" t="s">
        <v>43</v>
      </c>
      <c r="H85" s="72">
        <v>832</v>
      </c>
      <c r="I85" s="72">
        <v>364</v>
      </c>
      <c r="J85" s="72">
        <v>468</v>
      </c>
    </row>
    <row r="86" spans="1:10" ht="14.1" customHeight="1" x14ac:dyDescent="0.25">
      <c r="A86" s="10">
        <v>64</v>
      </c>
      <c r="B86" s="72">
        <v>796</v>
      </c>
      <c r="C86" s="72">
        <v>352</v>
      </c>
      <c r="D86" s="72">
        <v>444</v>
      </c>
      <c r="E86" s="72" t="s">
        <v>43</v>
      </c>
      <c r="F86" s="72" t="s">
        <v>43</v>
      </c>
      <c r="G86" s="72" t="s">
        <v>43</v>
      </c>
      <c r="H86" s="72">
        <v>796</v>
      </c>
      <c r="I86" s="72">
        <v>352</v>
      </c>
      <c r="J86" s="72">
        <v>444</v>
      </c>
    </row>
    <row r="87" spans="1:10" ht="14.1" customHeight="1" x14ac:dyDescent="0.25">
      <c r="A87" s="10" t="s">
        <v>20</v>
      </c>
      <c r="B87" s="72">
        <v>4294</v>
      </c>
      <c r="C87" s="72">
        <v>1944</v>
      </c>
      <c r="D87" s="72">
        <v>2350</v>
      </c>
      <c r="E87" s="72" t="s">
        <v>43</v>
      </c>
      <c r="F87" s="72" t="s">
        <v>43</v>
      </c>
      <c r="G87" s="72" t="s">
        <v>43</v>
      </c>
      <c r="H87" s="72">
        <v>4294</v>
      </c>
      <c r="I87" s="72">
        <v>1944</v>
      </c>
      <c r="J87" s="72">
        <v>2350</v>
      </c>
    </row>
    <row r="88" spans="1:10" ht="14.1" customHeight="1" x14ac:dyDescent="0.25">
      <c r="A88" s="10">
        <v>65</v>
      </c>
      <c r="B88" s="72">
        <v>754</v>
      </c>
      <c r="C88" s="72">
        <v>320</v>
      </c>
      <c r="D88" s="72">
        <v>434</v>
      </c>
      <c r="E88" s="72" t="s">
        <v>43</v>
      </c>
      <c r="F88" s="72" t="s">
        <v>43</v>
      </c>
      <c r="G88" s="72" t="s">
        <v>43</v>
      </c>
      <c r="H88" s="72">
        <v>754</v>
      </c>
      <c r="I88" s="72">
        <v>320</v>
      </c>
      <c r="J88" s="72">
        <v>434</v>
      </c>
    </row>
    <row r="89" spans="1:10" ht="14.1" customHeight="1" x14ac:dyDescent="0.25">
      <c r="A89" s="10">
        <v>66</v>
      </c>
      <c r="B89" s="72">
        <v>736</v>
      </c>
      <c r="C89" s="72">
        <v>293</v>
      </c>
      <c r="D89" s="72">
        <v>443</v>
      </c>
      <c r="E89" s="72" t="s">
        <v>43</v>
      </c>
      <c r="F89" s="72" t="s">
        <v>43</v>
      </c>
      <c r="G89" s="72" t="s">
        <v>43</v>
      </c>
      <c r="H89" s="72">
        <v>736</v>
      </c>
      <c r="I89" s="72">
        <v>293</v>
      </c>
      <c r="J89" s="72">
        <v>443</v>
      </c>
    </row>
    <row r="90" spans="1:10" ht="14.1" customHeight="1" x14ac:dyDescent="0.25">
      <c r="A90" s="10">
        <v>67</v>
      </c>
      <c r="B90" s="72">
        <v>749</v>
      </c>
      <c r="C90" s="72">
        <v>315</v>
      </c>
      <c r="D90" s="72">
        <v>434</v>
      </c>
      <c r="E90" s="72" t="s">
        <v>43</v>
      </c>
      <c r="F90" s="72" t="s">
        <v>43</v>
      </c>
      <c r="G90" s="72" t="s">
        <v>43</v>
      </c>
      <c r="H90" s="72">
        <v>749</v>
      </c>
      <c r="I90" s="72">
        <v>315</v>
      </c>
      <c r="J90" s="72">
        <v>434</v>
      </c>
    </row>
    <row r="91" spans="1:10" ht="14.1" customHeight="1" x14ac:dyDescent="0.25">
      <c r="A91" s="10">
        <v>68</v>
      </c>
      <c r="B91" s="72">
        <v>594</v>
      </c>
      <c r="C91" s="72">
        <v>243</v>
      </c>
      <c r="D91" s="72">
        <v>351</v>
      </c>
      <c r="E91" s="72" t="s">
        <v>43</v>
      </c>
      <c r="F91" s="72" t="s">
        <v>43</v>
      </c>
      <c r="G91" s="72" t="s">
        <v>43</v>
      </c>
      <c r="H91" s="72">
        <v>594</v>
      </c>
      <c r="I91" s="72">
        <v>243</v>
      </c>
      <c r="J91" s="72">
        <v>351</v>
      </c>
    </row>
    <row r="92" spans="1:10" ht="14.1" customHeight="1" x14ac:dyDescent="0.25">
      <c r="A92" s="10">
        <v>69</v>
      </c>
      <c r="B92" s="72">
        <v>591</v>
      </c>
      <c r="C92" s="72">
        <v>236</v>
      </c>
      <c r="D92" s="72">
        <v>355</v>
      </c>
      <c r="E92" s="72" t="s">
        <v>43</v>
      </c>
      <c r="F92" s="72" t="s">
        <v>43</v>
      </c>
      <c r="G92" s="72" t="s">
        <v>43</v>
      </c>
      <c r="H92" s="72">
        <v>591</v>
      </c>
      <c r="I92" s="72">
        <v>236</v>
      </c>
      <c r="J92" s="72">
        <v>355</v>
      </c>
    </row>
    <row r="93" spans="1:10" ht="14.1" customHeight="1" x14ac:dyDescent="0.25">
      <c r="A93" s="10" t="s">
        <v>21</v>
      </c>
      <c r="B93" s="72">
        <v>3424</v>
      </c>
      <c r="C93" s="72">
        <v>1407</v>
      </c>
      <c r="D93" s="72">
        <v>2017</v>
      </c>
      <c r="E93" s="72" t="s">
        <v>43</v>
      </c>
      <c r="F93" s="72" t="s">
        <v>43</v>
      </c>
      <c r="G93" s="72" t="s">
        <v>43</v>
      </c>
      <c r="H93" s="72">
        <v>3424</v>
      </c>
      <c r="I93" s="72">
        <v>1407</v>
      </c>
      <c r="J93" s="72">
        <v>2017</v>
      </c>
    </row>
    <row r="94" spans="1:10" ht="14.1" customHeight="1" x14ac:dyDescent="0.25">
      <c r="A94" s="10">
        <v>70</v>
      </c>
      <c r="B94" s="72">
        <v>537</v>
      </c>
      <c r="C94" s="72">
        <v>230</v>
      </c>
      <c r="D94" s="72">
        <v>307</v>
      </c>
      <c r="E94" s="72" t="s">
        <v>43</v>
      </c>
      <c r="F94" s="72" t="s">
        <v>43</v>
      </c>
      <c r="G94" s="72" t="s">
        <v>43</v>
      </c>
      <c r="H94" s="72">
        <v>537</v>
      </c>
      <c r="I94" s="72">
        <v>230</v>
      </c>
      <c r="J94" s="72">
        <v>307</v>
      </c>
    </row>
    <row r="95" spans="1:10" ht="14.1" customHeight="1" x14ac:dyDescent="0.25">
      <c r="A95" s="1">
        <v>71</v>
      </c>
      <c r="B95" s="72">
        <v>526</v>
      </c>
      <c r="C95" s="72">
        <v>209</v>
      </c>
      <c r="D95" s="72">
        <v>317</v>
      </c>
      <c r="E95" s="72" t="s">
        <v>43</v>
      </c>
      <c r="F95" s="72" t="s">
        <v>43</v>
      </c>
      <c r="G95" s="72" t="s">
        <v>43</v>
      </c>
      <c r="H95" s="72">
        <v>526</v>
      </c>
      <c r="I95" s="72">
        <v>209</v>
      </c>
      <c r="J95" s="72">
        <v>317</v>
      </c>
    </row>
    <row r="96" spans="1:10" ht="14.1" customHeight="1" x14ac:dyDescent="0.25">
      <c r="A96" s="1">
        <v>72</v>
      </c>
      <c r="B96" s="72">
        <v>489</v>
      </c>
      <c r="C96" s="72">
        <v>186</v>
      </c>
      <c r="D96" s="72">
        <v>303</v>
      </c>
      <c r="E96" s="72" t="s">
        <v>43</v>
      </c>
      <c r="F96" s="72" t="s">
        <v>43</v>
      </c>
      <c r="G96" s="72" t="s">
        <v>43</v>
      </c>
      <c r="H96" s="72">
        <v>489</v>
      </c>
      <c r="I96" s="72">
        <v>186</v>
      </c>
      <c r="J96" s="72">
        <v>303</v>
      </c>
    </row>
    <row r="97" spans="1:10" ht="14.1" customHeight="1" x14ac:dyDescent="0.25">
      <c r="A97" s="1">
        <v>73</v>
      </c>
      <c r="B97" s="72">
        <v>309</v>
      </c>
      <c r="C97" s="72">
        <v>102</v>
      </c>
      <c r="D97" s="72">
        <v>207</v>
      </c>
      <c r="E97" s="72" t="s">
        <v>43</v>
      </c>
      <c r="F97" s="72" t="s">
        <v>43</v>
      </c>
      <c r="G97" s="72" t="s">
        <v>43</v>
      </c>
      <c r="H97" s="72">
        <v>309</v>
      </c>
      <c r="I97" s="72">
        <v>102</v>
      </c>
      <c r="J97" s="72">
        <v>207</v>
      </c>
    </row>
    <row r="98" spans="1:10" ht="14.1" customHeight="1" x14ac:dyDescent="0.25">
      <c r="A98" s="1">
        <v>74</v>
      </c>
      <c r="B98" s="72">
        <v>321</v>
      </c>
      <c r="C98" s="72">
        <v>127</v>
      </c>
      <c r="D98" s="72">
        <v>194</v>
      </c>
      <c r="E98" s="72" t="s">
        <v>43</v>
      </c>
      <c r="F98" s="72" t="s">
        <v>43</v>
      </c>
      <c r="G98" s="72" t="s">
        <v>43</v>
      </c>
      <c r="H98" s="72">
        <v>321</v>
      </c>
      <c r="I98" s="72">
        <v>127</v>
      </c>
      <c r="J98" s="72">
        <v>194</v>
      </c>
    </row>
    <row r="99" spans="1:10" ht="14.1" customHeight="1" x14ac:dyDescent="0.25">
      <c r="A99" s="1" t="s">
        <v>22</v>
      </c>
      <c r="B99" s="72">
        <v>2182</v>
      </c>
      <c r="C99" s="72">
        <v>854</v>
      </c>
      <c r="D99" s="72">
        <v>1328</v>
      </c>
      <c r="E99" s="72" t="s">
        <v>43</v>
      </c>
      <c r="F99" s="72" t="s">
        <v>43</v>
      </c>
      <c r="G99" s="72" t="s">
        <v>43</v>
      </c>
      <c r="H99" s="72">
        <v>2182</v>
      </c>
      <c r="I99" s="72">
        <v>854</v>
      </c>
      <c r="J99" s="72">
        <v>1328</v>
      </c>
    </row>
    <row r="100" spans="1:10" ht="14.1" customHeight="1" x14ac:dyDescent="0.25">
      <c r="A100" s="1">
        <v>75</v>
      </c>
      <c r="B100" s="72">
        <v>250</v>
      </c>
      <c r="C100" s="72">
        <v>86</v>
      </c>
      <c r="D100" s="72">
        <v>164</v>
      </c>
      <c r="E100" s="72" t="s">
        <v>43</v>
      </c>
      <c r="F100" s="72" t="s">
        <v>43</v>
      </c>
      <c r="G100" s="72" t="s">
        <v>43</v>
      </c>
      <c r="H100" s="72">
        <v>250</v>
      </c>
      <c r="I100" s="72">
        <v>86</v>
      </c>
      <c r="J100" s="72">
        <v>164</v>
      </c>
    </row>
    <row r="101" spans="1:10" ht="14.1" customHeight="1" x14ac:dyDescent="0.25">
      <c r="A101" s="1">
        <v>76</v>
      </c>
      <c r="B101" s="72">
        <v>170</v>
      </c>
      <c r="C101" s="72">
        <v>59</v>
      </c>
      <c r="D101" s="72">
        <v>111</v>
      </c>
      <c r="E101" s="72" t="s">
        <v>43</v>
      </c>
      <c r="F101" s="72" t="s">
        <v>43</v>
      </c>
      <c r="G101" s="72" t="s">
        <v>43</v>
      </c>
      <c r="H101" s="72">
        <v>170</v>
      </c>
      <c r="I101" s="72">
        <v>59</v>
      </c>
      <c r="J101" s="72">
        <v>111</v>
      </c>
    </row>
    <row r="102" spans="1:10" ht="14.1" customHeight="1" x14ac:dyDescent="0.25">
      <c r="A102" s="1">
        <v>77</v>
      </c>
      <c r="B102" s="72">
        <v>93</v>
      </c>
      <c r="C102" s="72">
        <v>26</v>
      </c>
      <c r="D102" s="72">
        <v>67</v>
      </c>
      <c r="E102" s="72" t="s">
        <v>43</v>
      </c>
      <c r="F102" s="72" t="s">
        <v>43</v>
      </c>
      <c r="G102" s="72" t="s">
        <v>43</v>
      </c>
      <c r="H102" s="72">
        <v>93</v>
      </c>
      <c r="I102" s="72">
        <v>26</v>
      </c>
      <c r="J102" s="72">
        <v>67</v>
      </c>
    </row>
    <row r="103" spans="1:10" ht="14.1" customHeight="1" x14ac:dyDescent="0.25">
      <c r="A103" s="1">
        <v>78</v>
      </c>
      <c r="B103" s="72">
        <v>79</v>
      </c>
      <c r="C103" s="72">
        <v>21</v>
      </c>
      <c r="D103" s="72">
        <v>58</v>
      </c>
      <c r="E103" s="72" t="s">
        <v>43</v>
      </c>
      <c r="F103" s="72" t="s">
        <v>43</v>
      </c>
      <c r="G103" s="72" t="s">
        <v>43</v>
      </c>
      <c r="H103" s="72">
        <v>79</v>
      </c>
      <c r="I103" s="72">
        <v>21</v>
      </c>
      <c r="J103" s="72">
        <v>58</v>
      </c>
    </row>
    <row r="104" spans="1:10" ht="14.1" customHeight="1" x14ac:dyDescent="0.25">
      <c r="A104" s="1">
        <v>79</v>
      </c>
      <c r="B104" s="72">
        <v>137</v>
      </c>
      <c r="C104" s="72">
        <v>34</v>
      </c>
      <c r="D104" s="72">
        <v>103</v>
      </c>
      <c r="E104" s="72" t="s">
        <v>43</v>
      </c>
      <c r="F104" s="72" t="s">
        <v>43</v>
      </c>
      <c r="G104" s="72" t="s">
        <v>43</v>
      </c>
      <c r="H104" s="72">
        <v>137</v>
      </c>
      <c r="I104" s="72">
        <v>34</v>
      </c>
      <c r="J104" s="72">
        <v>103</v>
      </c>
    </row>
    <row r="105" spans="1:10" ht="14.1" customHeight="1" x14ac:dyDescent="0.25">
      <c r="A105" s="1" t="s">
        <v>23</v>
      </c>
      <c r="B105" s="72">
        <v>729</v>
      </c>
      <c r="C105" s="72">
        <v>226</v>
      </c>
      <c r="D105" s="72">
        <v>503</v>
      </c>
      <c r="E105" s="72" t="s">
        <v>43</v>
      </c>
      <c r="F105" s="72" t="s">
        <v>43</v>
      </c>
      <c r="G105" s="72" t="s">
        <v>43</v>
      </c>
      <c r="H105" s="72">
        <v>729</v>
      </c>
      <c r="I105" s="72">
        <v>226</v>
      </c>
      <c r="J105" s="72">
        <v>503</v>
      </c>
    </row>
    <row r="106" spans="1:10" ht="14.1" customHeight="1" x14ac:dyDescent="0.25">
      <c r="A106" s="1">
        <v>80</v>
      </c>
      <c r="B106" s="72">
        <v>280</v>
      </c>
      <c r="C106" s="72">
        <v>76</v>
      </c>
      <c r="D106" s="72">
        <v>204</v>
      </c>
      <c r="E106" s="72" t="s">
        <v>43</v>
      </c>
      <c r="F106" s="72" t="s">
        <v>43</v>
      </c>
      <c r="G106" s="72" t="s">
        <v>43</v>
      </c>
      <c r="H106" s="72">
        <v>280</v>
      </c>
      <c r="I106" s="72">
        <v>76</v>
      </c>
      <c r="J106" s="72">
        <v>204</v>
      </c>
    </row>
    <row r="107" spans="1:10" ht="14.1" customHeight="1" x14ac:dyDescent="0.25">
      <c r="A107" s="1">
        <v>81</v>
      </c>
      <c r="B107" s="72">
        <v>234</v>
      </c>
      <c r="C107" s="72">
        <v>51</v>
      </c>
      <c r="D107" s="72">
        <v>183</v>
      </c>
      <c r="E107" s="72" t="s">
        <v>43</v>
      </c>
      <c r="F107" s="72" t="s">
        <v>43</v>
      </c>
      <c r="G107" s="72" t="s">
        <v>43</v>
      </c>
      <c r="H107" s="72">
        <v>234</v>
      </c>
      <c r="I107" s="72">
        <v>51</v>
      </c>
      <c r="J107" s="72">
        <v>183</v>
      </c>
    </row>
    <row r="108" spans="1:10" ht="14.1" customHeight="1" x14ac:dyDescent="0.25">
      <c r="A108" s="1">
        <v>82</v>
      </c>
      <c r="B108" s="72">
        <v>242</v>
      </c>
      <c r="C108" s="72">
        <v>56</v>
      </c>
      <c r="D108" s="72">
        <v>186</v>
      </c>
      <c r="E108" s="72" t="s">
        <v>43</v>
      </c>
      <c r="F108" s="72" t="s">
        <v>43</v>
      </c>
      <c r="G108" s="72" t="s">
        <v>43</v>
      </c>
      <c r="H108" s="72">
        <v>242</v>
      </c>
      <c r="I108" s="72">
        <v>56</v>
      </c>
      <c r="J108" s="72">
        <v>186</v>
      </c>
    </row>
    <row r="109" spans="1:10" ht="14.1" customHeight="1" x14ac:dyDescent="0.25">
      <c r="A109" s="1">
        <v>83</v>
      </c>
      <c r="B109" s="72">
        <v>194</v>
      </c>
      <c r="C109" s="72">
        <v>40</v>
      </c>
      <c r="D109" s="72">
        <v>154</v>
      </c>
      <c r="E109" s="72" t="s">
        <v>43</v>
      </c>
      <c r="F109" s="72" t="s">
        <v>43</v>
      </c>
      <c r="G109" s="72" t="s">
        <v>43</v>
      </c>
      <c r="H109" s="72">
        <v>194</v>
      </c>
      <c r="I109" s="72">
        <v>40</v>
      </c>
      <c r="J109" s="72">
        <v>154</v>
      </c>
    </row>
    <row r="110" spans="1:10" ht="14.1" customHeight="1" x14ac:dyDescent="0.25">
      <c r="A110" s="1">
        <v>84</v>
      </c>
      <c r="B110" s="72">
        <v>155</v>
      </c>
      <c r="C110" s="72">
        <v>32</v>
      </c>
      <c r="D110" s="72">
        <v>123</v>
      </c>
      <c r="E110" s="72" t="s">
        <v>43</v>
      </c>
      <c r="F110" s="72" t="s">
        <v>43</v>
      </c>
      <c r="G110" s="72" t="s">
        <v>43</v>
      </c>
      <c r="H110" s="72">
        <v>155</v>
      </c>
      <c r="I110" s="72">
        <v>32</v>
      </c>
      <c r="J110" s="72">
        <v>123</v>
      </c>
    </row>
    <row r="111" spans="1:10" ht="14.1" customHeight="1" x14ac:dyDescent="0.25">
      <c r="A111" s="1" t="s">
        <v>24</v>
      </c>
      <c r="B111" s="72">
        <v>1105</v>
      </c>
      <c r="C111" s="72">
        <v>255</v>
      </c>
      <c r="D111" s="72">
        <v>850</v>
      </c>
      <c r="E111" s="72" t="s">
        <v>43</v>
      </c>
      <c r="F111" s="72" t="s">
        <v>43</v>
      </c>
      <c r="G111" s="72" t="s">
        <v>43</v>
      </c>
      <c r="H111" s="72">
        <v>1105</v>
      </c>
      <c r="I111" s="72">
        <v>255</v>
      </c>
      <c r="J111" s="72">
        <v>850</v>
      </c>
    </row>
    <row r="112" spans="1:10" ht="14.1" customHeight="1" x14ac:dyDescent="0.25">
      <c r="A112" s="1">
        <v>85</v>
      </c>
      <c r="B112" s="72">
        <v>97</v>
      </c>
      <c r="C112" s="72">
        <v>21</v>
      </c>
      <c r="D112" s="72">
        <v>76</v>
      </c>
      <c r="E112" s="72" t="s">
        <v>43</v>
      </c>
      <c r="F112" s="72" t="s">
        <v>43</v>
      </c>
      <c r="G112" s="72" t="s">
        <v>43</v>
      </c>
      <c r="H112" s="72">
        <v>97</v>
      </c>
      <c r="I112" s="72">
        <v>21</v>
      </c>
      <c r="J112" s="72">
        <v>76</v>
      </c>
    </row>
    <row r="113" spans="1:10" ht="14.1" customHeight="1" x14ac:dyDescent="0.25">
      <c r="A113" s="1">
        <v>86</v>
      </c>
      <c r="B113" s="72">
        <v>123</v>
      </c>
      <c r="C113" s="72">
        <v>27</v>
      </c>
      <c r="D113" s="72">
        <v>96</v>
      </c>
      <c r="E113" s="72" t="s">
        <v>43</v>
      </c>
      <c r="F113" s="72" t="s">
        <v>43</v>
      </c>
      <c r="G113" s="72" t="s">
        <v>43</v>
      </c>
      <c r="H113" s="72">
        <v>123</v>
      </c>
      <c r="I113" s="72">
        <v>27</v>
      </c>
      <c r="J113" s="72">
        <v>96</v>
      </c>
    </row>
    <row r="114" spans="1:10" ht="14.1" customHeight="1" x14ac:dyDescent="0.25">
      <c r="A114" s="1">
        <v>87</v>
      </c>
      <c r="B114" s="72">
        <v>58</v>
      </c>
      <c r="C114" s="72">
        <v>9</v>
      </c>
      <c r="D114" s="72">
        <v>49</v>
      </c>
      <c r="E114" s="72" t="s">
        <v>43</v>
      </c>
      <c r="F114" s="72" t="s">
        <v>43</v>
      </c>
      <c r="G114" s="72" t="s">
        <v>43</v>
      </c>
      <c r="H114" s="72">
        <v>58</v>
      </c>
      <c r="I114" s="72">
        <v>9</v>
      </c>
      <c r="J114" s="72">
        <v>49</v>
      </c>
    </row>
    <row r="115" spans="1:10" ht="14.1" customHeight="1" x14ac:dyDescent="0.25">
      <c r="A115" s="1">
        <v>88</v>
      </c>
      <c r="B115" s="72">
        <v>63</v>
      </c>
      <c r="C115" s="72">
        <v>9</v>
      </c>
      <c r="D115" s="72">
        <v>54</v>
      </c>
      <c r="E115" s="72" t="s">
        <v>43</v>
      </c>
      <c r="F115" s="72" t="s">
        <v>43</v>
      </c>
      <c r="G115" s="72" t="s">
        <v>43</v>
      </c>
      <c r="H115" s="72">
        <v>63</v>
      </c>
      <c r="I115" s="72">
        <v>9</v>
      </c>
      <c r="J115" s="72">
        <v>54</v>
      </c>
    </row>
    <row r="116" spans="1:10" ht="14.1" customHeight="1" x14ac:dyDescent="0.25">
      <c r="A116" s="1">
        <v>89</v>
      </c>
      <c r="B116" s="72">
        <v>71</v>
      </c>
      <c r="C116" s="72">
        <v>14</v>
      </c>
      <c r="D116" s="72">
        <v>57</v>
      </c>
      <c r="E116" s="72" t="s">
        <v>43</v>
      </c>
      <c r="F116" s="72" t="s">
        <v>43</v>
      </c>
      <c r="G116" s="72" t="s">
        <v>43</v>
      </c>
      <c r="H116" s="72">
        <v>71</v>
      </c>
      <c r="I116" s="72">
        <v>14</v>
      </c>
      <c r="J116" s="72">
        <v>57</v>
      </c>
    </row>
    <row r="117" spans="1:10" ht="14.1" customHeight="1" x14ac:dyDescent="0.25">
      <c r="A117" s="1" t="s">
        <v>25</v>
      </c>
      <c r="B117" s="72">
        <v>412</v>
      </c>
      <c r="C117" s="72">
        <v>80</v>
      </c>
      <c r="D117" s="72">
        <v>332</v>
      </c>
      <c r="E117" s="72" t="s">
        <v>43</v>
      </c>
      <c r="F117" s="72" t="s">
        <v>43</v>
      </c>
      <c r="G117" s="72" t="s">
        <v>43</v>
      </c>
      <c r="H117" s="72">
        <v>412</v>
      </c>
      <c r="I117" s="72">
        <v>80</v>
      </c>
      <c r="J117" s="72">
        <v>332</v>
      </c>
    </row>
    <row r="118" spans="1:10" ht="14.1" customHeight="1" x14ac:dyDescent="0.25">
      <c r="A118" s="1">
        <v>90</v>
      </c>
      <c r="B118" s="72">
        <v>61</v>
      </c>
      <c r="C118" s="72">
        <v>12</v>
      </c>
      <c r="D118" s="72">
        <v>49</v>
      </c>
      <c r="E118" s="72" t="s">
        <v>43</v>
      </c>
      <c r="F118" s="72" t="s">
        <v>43</v>
      </c>
      <c r="G118" s="72" t="s">
        <v>43</v>
      </c>
      <c r="H118" s="72">
        <v>61</v>
      </c>
      <c r="I118" s="72">
        <v>12</v>
      </c>
      <c r="J118" s="72">
        <v>49</v>
      </c>
    </row>
    <row r="119" spans="1:10" ht="14.1" customHeight="1" x14ac:dyDescent="0.25">
      <c r="A119" s="1">
        <v>91</v>
      </c>
      <c r="B119" s="72">
        <v>59</v>
      </c>
      <c r="C119" s="72">
        <v>8</v>
      </c>
      <c r="D119" s="72">
        <v>51</v>
      </c>
      <c r="E119" s="72" t="s">
        <v>43</v>
      </c>
      <c r="F119" s="72" t="s">
        <v>43</v>
      </c>
      <c r="G119" s="72" t="s">
        <v>43</v>
      </c>
      <c r="H119" s="72">
        <v>59</v>
      </c>
      <c r="I119" s="72">
        <v>8</v>
      </c>
      <c r="J119" s="72">
        <v>51</v>
      </c>
    </row>
    <row r="120" spans="1:10" ht="14.1" customHeight="1" x14ac:dyDescent="0.25">
      <c r="A120" s="1">
        <v>92</v>
      </c>
      <c r="B120" s="72">
        <v>28</v>
      </c>
      <c r="C120" s="72">
        <v>2</v>
      </c>
      <c r="D120" s="72">
        <v>26</v>
      </c>
      <c r="E120" s="72" t="s">
        <v>43</v>
      </c>
      <c r="F120" s="72" t="s">
        <v>43</v>
      </c>
      <c r="G120" s="72" t="s">
        <v>43</v>
      </c>
      <c r="H120" s="72">
        <v>28</v>
      </c>
      <c r="I120" s="72">
        <v>2</v>
      </c>
      <c r="J120" s="72">
        <v>26</v>
      </c>
    </row>
    <row r="121" spans="1:10" ht="14.1" customHeight="1" x14ac:dyDescent="0.25">
      <c r="A121" s="1">
        <v>93</v>
      </c>
      <c r="B121" s="72">
        <v>25</v>
      </c>
      <c r="C121" s="72">
        <v>3</v>
      </c>
      <c r="D121" s="72">
        <v>22</v>
      </c>
      <c r="E121" s="72" t="s">
        <v>43</v>
      </c>
      <c r="F121" s="72" t="s">
        <v>43</v>
      </c>
      <c r="G121" s="72" t="s">
        <v>43</v>
      </c>
      <c r="H121" s="72">
        <v>25</v>
      </c>
      <c r="I121" s="72">
        <v>3</v>
      </c>
      <c r="J121" s="72">
        <v>22</v>
      </c>
    </row>
    <row r="122" spans="1:10" ht="14.1" customHeight="1" x14ac:dyDescent="0.25">
      <c r="A122" s="1">
        <v>94</v>
      </c>
      <c r="B122" s="72">
        <v>19</v>
      </c>
      <c r="C122" s="72">
        <v>3</v>
      </c>
      <c r="D122" s="72">
        <v>16</v>
      </c>
      <c r="E122" s="72" t="s">
        <v>43</v>
      </c>
      <c r="F122" s="72" t="s">
        <v>43</v>
      </c>
      <c r="G122" s="72" t="s">
        <v>43</v>
      </c>
      <c r="H122" s="72">
        <v>19</v>
      </c>
      <c r="I122" s="72">
        <v>3</v>
      </c>
      <c r="J122" s="72">
        <v>16</v>
      </c>
    </row>
    <row r="123" spans="1:10" ht="14.1" customHeight="1" x14ac:dyDescent="0.25">
      <c r="A123" s="1" t="s">
        <v>26</v>
      </c>
      <c r="B123" s="72">
        <v>192</v>
      </c>
      <c r="C123" s="72">
        <v>28</v>
      </c>
      <c r="D123" s="72">
        <v>164</v>
      </c>
      <c r="E123" s="72" t="s">
        <v>43</v>
      </c>
      <c r="F123" s="72" t="s">
        <v>43</v>
      </c>
      <c r="G123" s="72" t="s">
        <v>43</v>
      </c>
      <c r="H123" s="72">
        <v>192</v>
      </c>
      <c r="I123" s="72">
        <v>28</v>
      </c>
      <c r="J123" s="72">
        <v>164</v>
      </c>
    </row>
    <row r="124" spans="1:10" ht="14.1" customHeight="1" x14ac:dyDescent="0.25">
      <c r="A124" s="1">
        <v>95</v>
      </c>
      <c r="B124" s="72">
        <v>7</v>
      </c>
      <c r="C124" s="72" t="s">
        <v>43</v>
      </c>
      <c r="D124" s="72">
        <v>7</v>
      </c>
      <c r="E124" s="72" t="s">
        <v>43</v>
      </c>
      <c r="F124" s="72" t="s">
        <v>43</v>
      </c>
      <c r="G124" s="72" t="s">
        <v>43</v>
      </c>
      <c r="H124" s="72">
        <v>7</v>
      </c>
      <c r="I124" s="72" t="s">
        <v>43</v>
      </c>
      <c r="J124" s="72">
        <v>7</v>
      </c>
    </row>
    <row r="125" spans="1:10" ht="14.1" customHeight="1" x14ac:dyDescent="0.25">
      <c r="A125" s="1">
        <v>96</v>
      </c>
      <c r="B125" s="72">
        <v>7</v>
      </c>
      <c r="C125" s="72" t="s">
        <v>43</v>
      </c>
      <c r="D125" s="72">
        <v>7</v>
      </c>
      <c r="E125" s="72" t="s">
        <v>43</v>
      </c>
      <c r="F125" s="72" t="s">
        <v>43</v>
      </c>
      <c r="G125" s="72" t="s">
        <v>43</v>
      </c>
      <c r="H125" s="72">
        <v>7</v>
      </c>
      <c r="I125" s="72" t="s">
        <v>43</v>
      </c>
      <c r="J125" s="72">
        <v>7</v>
      </c>
    </row>
    <row r="126" spans="1:10" ht="14.1" customHeight="1" x14ac:dyDescent="0.25">
      <c r="A126" s="1">
        <v>97</v>
      </c>
      <c r="B126" s="72">
        <v>3</v>
      </c>
      <c r="C126" s="72" t="s">
        <v>43</v>
      </c>
      <c r="D126" s="72">
        <v>3</v>
      </c>
      <c r="E126" s="72" t="s">
        <v>43</v>
      </c>
      <c r="F126" s="72" t="s">
        <v>43</v>
      </c>
      <c r="G126" s="72" t="s">
        <v>43</v>
      </c>
      <c r="H126" s="72">
        <v>3</v>
      </c>
      <c r="I126" s="72" t="s">
        <v>43</v>
      </c>
      <c r="J126" s="72">
        <v>3</v>
      </c>
    </row>
    <row r="127" spans="1:10" ht="14.1" customHeight="1" x14ac:dyDescent="0.25">
      <c r="A127" s="1">
        <v>98</v>
      </c>
      <c r="B127" s="72">
        <v>3</v>
      </c>
      <c r="C127" s="72" t="s">
        <v>43</v>
      </c>
      <c r="D127" s="72">
        <v>3</v>
      </c>
      <c r="E127" s="72" t="s">
        <v>43</v>
      </c>
      <c r="F127" s="72" t="s">
        <v>43</v>
      </c>
      <c r="G127" s="72" t="s">
        <v>43</v>
      </c>
      <c r="H127" s="72">
        <v>3</v>
      </c>
      <c r="I127" s="72" t="s">
        <v>43</v>
      </c>
      <c r="J127" s="72">
        <v>3</v>
      </c>
    </row>
    <row r="128" spans="1:10" ht="14.1" customHeight="1" x14ac:dyDescent="0.25">
      <c r="A128" s="1">
        <v>99</v>
      </c>
      <c r="B128" s="72">
        <v>2</v>
      </c>
      <c r="C128" s="72" t="s">
        <v>43</v>
      </c>
      <c r="D128" s="72">
        <v>2</v>
      </c>
      <c r="E128" s="72" t="s">
        <v>43</v>
      </c>
      <c r="F128" s="72" t="s">
        <v>43</v>
      </c>
      <c r="G128" s="72" t="s">
        <v>43</v>
      </c>
      <c r="H128" s="72">
        <v>2</v>
      </c>
      <c r="I128" s="72" t="s">
        <v>43</v>
      </c>
      <c r="J128" s="72">
        <v>2</v>
      </c>
    </row>
    <row r="129" spans="1:10" ht="14.1" customHeight="1" x14ac:dyDescent="0.25">
      <c r="A129" s="1" t="s">
        <v>27</v>
      </c>
      <c r="B129" s="72">
        <v>22</v>
      </c>
      <c r="C129" s="72" t="s">
        <v>43</v>
      </c>
      <c r="D129" s="72">
        <v>22</v>
      </c>
      <c r="E129" s="72" t="s">
        <v>43</v>
      </c>
      <c r="F129" s="72" t="s">
        <v>43</v>
      </c>
      <c r="G129" s="72" t="s">
        <v>43</v>
      </c>
      <c r="H129" s="72">
        <v>22</v>
      </c>
      <c r="I129" s="72" t="s">
        <v>43</v>
      </c>
      <c r="J129" s="72">
        <v>22</v>
      </c>
    </row>
    <row r="130" spans="1:10" ht="14.1" customHeight="1" x14ac:dyDescent="0.25">
      <c r="A130" s="10" t="s">
        <v>28</v>
      </c>
      <c r="B130" s="72" t="s">
        <v>43</v>
      </c>
      <c r="C130" s="72" t="s">
        <v>43</v>
      </c>
      <c r="D130" s="72" t="s">
        <v>43</v>
      </c>
      <c r="E130" s="72" t="s">
        <v>43</v>
      </c>
      <c r="F130" s="72" t="s">
        <v>43</v>
      </c>
      <c r="G130" s="72" t="s">
        <v>43</v>
      </c>
      <c r="H130" s="72" t="s">
        <v>43</v>
      </c>
      <c r="I130" s="72" t="s">
        <v>43</v>
      </c>
      <c r="J130" s="72" t="s">
        <v>43</v>
      </c>
    </row>
    <row r="131" spans="1:10" ht="15.75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0" ht="15.75" customHeight="1" x14ac:dyDescent="0.25">
      <c r="A132" s="13" t="s">
        <v>30</v>
      </c>
      <c r="B132" s="72">
        <v>10186</v>
      </c>
      <c r="C132" s="72">
        <v>5261</v>
      </c>
      <c r="D132" s="72">
        <v>4925</v>
      </c>
      <c r="E132" s="72" t="s">
        <v>43</v>
      </c>
      <c r="F132" s="72" t="s">
        <v>43</v>
      </c>
      <c r="G132" s="72" t="s">
        <v>43</v>
      </c>
      <c r="H132" s="72">
        <v>10186</v>
      </c>
      <c r="I132" s="72">
        <v>5261</v>
      </c>
      <c r="J132" s="72">
        <v>4925</v>
      </c>
    </row>
    <row r="133" spans="1:10" ht="14.1" customHeight="1" x14ac:dyDescent="0.25">
      <c r="A133" s="13" t="s">
        <v>31</v>
      </c>
      <c r="B133" s="72">
        <v>11880</v>
      </c>
      <c r="C133" s="72">
        <v>6183</v>
      </c>
      <c r="D133" s="72">
        <v>5697</v>
      </c>
      <c r="E133" s="72" t="s">
        <v>43</v>
      </c>
      <c r="F133" s="72" t="s">
        <v>43</v>
      </c>
      <c r="G133" s="72" t="s">
        <v>43</v>
      </c>
      <c r="H133" s="72">
        <v>11880</v>
      </c>
      <c r="I133" s="72">
        <v>6183</v>
      </c>
      <c r="J133" s="72">
        <v>5697</v>
      </c>
    </row>
    <row r="134" spans="1:10" ht="14.1" customHeight="1" x14ac:dyDescent="0.25">
      <c r="A134" s="14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</row>
    <row r="135" spans="1:10" ht="14.25" customHeight="1" x14ac:dyDescent="0.25">
      <c r="A135" s="14" t="s">
        <v>40</v>
      </c>
      <c r="B135" s="72">
        <v>10778</v>
      </c>
      <c r="C135" s="72">
        <v>5568</v>
      </c>
      <c r="D135" s="72">
        <v>5210</v>
      </c>
      <c r="E135" s="72" t="s">
        <v>43</v>
      </c>
      <c r="F135" s="72" t="s">
        <v>43</v>
      </c>
      <c r="G135" s="72" t="s">
        <v>43</v>
      </c>
      <c r="H135" s="72">
        <v>10778</v>
      </c>
      <c r="I135" s="72">
        <v>5568</v>
      </c>
      <c r="J135" s="74">
        <v>5210</v>
      </c>
    </row>
    <row r="136" spans="1:10" ht="15.75" customHeight="1" x14ac:dyDescent="0.25">
      <c r="A136" s="14" t="s">
        <v>33</v>
      </c>
      <c r="B136" s="75"/>
      <c r="C136" s="75"/>
      <c r="D136" s="75"/>
      <c r="E136" s="83"/>
      <c r="F136" s="83"/>
      <c r="G136" s="83"/>
      <c r="H136" s="75"/>
      <c r="I136" s="75"/>
      <c r="J136" s="75"/>
    </row>
    <row r="137" spans="1:10" ht="15.75" customHeight="1" x14ac:dyDescent="0.25">
      <c r="A137" s="14" t="s">
        <v>39</v>
      </c>
      <c r="B137" s="72">
        <v>29495</v>
      </c>
      <c r="C137" s="72">
        <v>16025</v>
      </c>
      <c r="D137" s="72">
        <v>13470</v>
      </c>
      <c r="E137" s="72" t="s">
        <v>43</v>
      </c>
      <c r="F137" s="72" t="s">
        <v>43</v>
      </c>
      <c r="G137" s="72" t="s">
        <v>43</v>
      </c>
      <c r="H137" s="72">
        <v>29495</v>
      </c>
      <c r="I137" s="72">
        <v>16025</v>
      </c>
      <c r="J137" s="74">
        <v>13470</v>
      </c>
    </row>
    <row r="138" spans="1:10" ht="15.75" customHeight="1" x14ac:dyDescent="0.25">
      <c r="A138" s="91" t="s">
        <v>34</v>
      </c>
      <c r="B138" s="91"/>
      <c r="C138" s="17" t="s">
        <v>35</v>
      </c>
      <c r="D138" s="17" t="s">
        <v>35</v>
      </c>
      <c r="E138" s="16"/>
      <c r="F138" s="16"/>
      <c r="G138" s="16"/>
      <c r="H138" s="17"/>
      <c r="I138" s="17"/>
      <c r="J138" s="17"/>
    </row>
    <row r="139" spans="1:10" ht="17.25" customHeight="1" x14ac:dyDescent="0.25">
      <c r="A139" s="14" t="s">
        <v>39</v>
      </c>
      <c r="B139" s="72">
        <v>12836</v>
      </c>
      <c r="C139" s="72">
        <v>3949</v>
      </c>
      <c r="D139" s="72">
        <v>8887</v>
      </c>
      <c r="E139" s="72" t="s">
        <v>43</v>
      </c>
      <c r="F139" s="72" t="s">
        <v>43</v>
      </c>
      <c r="G139" s="72" t="s">
        <v>43</v>
      </c>
      <c r="H139" s="72">
        <v>12836</v>
      </c>
      <c r="I139" s="72">
        <v>3949</v>
      </c>
      <c r="J139" s="74">
        <v>8887</v>
      </c>
    </row>
    <row r="140" spans="1:10" ht="15" customHeight="1" x14ac:dyDescent="0.25">
      <c r="A140" s="13" t="s">
        <v>36</v>
      </c>
      <c r="B140" s="77">
        <v>23363</v>
      </c>
      <c r="C140" s="77">
        <v>12091</v>
      </c>
      <c r="D140" s="77">
        <v>11272</v>
      </c>
      <c r="E140" s="77" t="s">
        <v>43</v>
      </c>
      <c r="F140" s="77" t="s">
        <v>43</v>
      </c>
      <c r="G140" s="77" t="s">
        <v>43</v>
      </c>
      <c r="H140" s="77">
        <v>23363</v>
      </c>
      <c r="I140" s="77">
        <v>12091</v>
      </c>
      <c r="J140" s="77">
        <v>11272</v>
      </c>
    </row>
    <row r="141" spans="1:10" ht="15" customHeight="1" x14ac:dyDescent="0.25">
      <c r="A141" s="19" t="s">
        <v>37</v>
      </c>
      <c r="B141" s="78">
        <v>7011</v>
      </c>
      <c r="C141" s="78">
        <v>3720</v>
      </c>
      <c r="D141" s="78">
        <v>3291</v>
      </c>
      <c r="E141" s="78" t="s">
        <v>43</v>
      </c>
      <c r="F141" s="78" t="s">
        <v>43</v>
      </c>
      <c r="G141" s="78" t="s">
        <v>43</v>
      </c>
      <c r="H141" s="78">
        <v>7011</v>
      </c>
      <c r="I141" s="78">
        <v>3720</v>
      </c>
      <c r="J141" s="78">
        <v>3291</v>
      </c>
    </row>
    <row r="142" spans="1:10" ht="10.5" customHeight="1" x14ac:dyDescent="0.25">
      <c r="A142" s="10"/>
      <c r="E142" s="8"/>
      <c r="F142" s="8"/>
      <c r="G142" s="8"/>
      <c r="H142" s="8"/>
      <c r="I142" s="8"/>
      <c r="J142" s="8"/>
    </row>
    <row r="143" spans="1:10" ht="16.5" x14ac:dyDescent="0.25">
      <c r="A143" s="84" t="s">
        <v>74</v>
      </c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x14ac:dyDescent="0.25">
      <c r="A144" s="86" t="s">
        <v>42</v>
      </c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9">
    <mergeCell ref="A2:J2"/>
    <mergeCell ref="A4:J4"/>
    <mergeCell ref="A138:B138"/>
    <mergeCell ref="A1:J1"/>
    <mergeCell ref="I5:J5"/>
    <mergeCell ref="B6:D6"/>
    <mergeCell ref="E6:G6"/>
    <mergeCell ref="H6:J6"/>
    <mergeCell ref="A3:J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42" orientation="portrait" useFirstPageNumber="1" verticalDpi="144" r:id="rId1"/>
  <headerFooter alignWithMargins="0"/>
  <rowBreaks count="1" manualBreakCount="1">
    <brk id="169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Normal="100" zoomScaleSheetLayoutView="100" workbookViewId="0">
      <selection activeCell="P131" sqref="P131"/>
    </sheetView>
  </sheetViews>
  <sheetFormatPr defaultRowHeight="15.75" x14ac:dyDescent="0.25"/>
  <cols>
    <col min="1" max="1" width="23.85546875" style="1" customWidth="1"/>
    <col min="2" max="2" width="9.7109375" style="2" customWidth="1"/>
    <col min="3" max="3" width="11" style="2" customWidth="1"/>
    <col min="4" max="7" width="10.85546875" style="2" customWidth="1"/>
    <col min="8" max="8" width="10.28515625" style="2" customWidth="1"/>
    <col min="9" max="9" width="11" style="2" customWidth="1"/>
    <col min="10" max="10" width="10.85546875" style="2" customWidth="1"/>
    <col min="11" max="16384" width="9.140625" style="1"/>
  </cols>
  <sheetData>
    <row r="1" spans="1:12" ht="18" customHeight="1" x14ac:dyDescent="0.25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5">
      <c r="A4" s="96" t="s">
        <v>0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ht="14.1" customHeight="1" x14ac:dyDescent="0.25">
      <c r="I5" s="98"/>
      <c r="J5" s="98"/>
    </row>
    <row r="6" spans="1:12" x14ac:dyDescent="0.25">
      <c r="A6" s="3"/>
      <c r="B6" s="93" t="s">
        <v>1</v>
      </c>
      <c r="C6" s="93"/>
      <c r="D6" s="93"/>
      <c r="E6" s="93" t="s">
        <v>2</v>
      </c>
      <c r="F6" s="93"/>
      <c r="G6" s="93"/>
      <c r="H6" s="93" t="s">
        <v>3</v>
      </c>
      <c r="I6" s="93"/>
      <c r="J6" s="93"/>
    </row>
    <row r="7" spans="1:12" x14ac:dyDescent="0.25">
      <c r="A7" s="4"/>
      <c r="B7" s="24" t="s">
        <v>4</v>
      </c>
      <c r="C7" s="6" t="s">
        <v>5</v>
      </c>
      <c r="D7" s="6" t="s">
        <v>6</v>
      </c>
      <c r="E7" s="24" t="s">
        <v>4</v>
      </c>
      <c r="F7" s="6" t="s">
        <v>5</v>
      </c>
      <c r="G7" s="6" t="s">
        <v>6</v>
      </c>
      <c r="H7" s="24" t="s">
        <v>4</v>
      </c>
      <c r="I7" s="6" t="s">
        <v>5</v>
      </c>
      <c r="J7" s="6" t="s">
        <v>6</v>
      </c>
    </row>
    <row r="8" spans="1:12" ht="17.25" customHeight="1" x14ac:dyDescent="0.25">
      <c r="A8" s="7" t="s">
        <v>1</v>
      </c>
      <c r="B8" s="79">
        <v>22463</v>
      </c>
      <c r="C8" s="79">
        <v>10560</v>
      </c>
      <c r="D8" s="79">
        <v>11903</v>
      </c>
      <c r="E8" s="79">
        <v>10329</v>
      </c>
      <c r="F8" s="79">
        <v>4789</v>
      </c>
      <c r="G8" s="79">
        <v>5540</v>
      </c>
      <c r="H8" s="80">
        <v>12134</v>
      </c>
      <c r="I8" s="79">
        <v>5771</v>
      </c>
      <c r="J8" s="79">
        <v>6363</v>
      </c>
    </row>
    <row r="9" spans="1:12" ht="14.1" customHeight="1" x14ac:dyDescent="0.25">
      <c r="A9" s="1" t="s">
        <v>7</v>
      </c>
      <c r="B9" s="75"/>
      <c r="C9" s="75"/>
      <c r="D9" s="75"/>
      <c r="E9" s="75"/>
      <c r="F9" s="75"/>
      <c r="G9" s="75"/>
      <c r="H9" s="75"/>
      <c r="I9" s="75"/>
      <c r="J9" s="75"/>
    </row>
    <row r="10" spans="1:12" ht="14.1" customHeight="1" x14ac:dyDescent="0.25">
      <c r="A10" s="1">
        <v>0</v>
      </c>
      <c r="B10" s="72">
        <v>150</v>
      </c>
      <c r="C10" s="72">
        <v>70</v>
      </c>
      <c r="D10" s="72">
        <v>80</v>
      </c>
      <c r="E10" s="72">
        <v>76</v>
      </c>
      <c r="F10" s="72">
        <v>35</v>
      </c>
      <c r="G10" s="72">
        <v>41</v>
      </c>
      <c r="H10" s="81">
        <v>74</v>
      </c>
      <c r="I10" s="72">
        <v>35</v>
      </c>
      <c r="J10" s="72">
        <v>39</v>
      </c>
    </row>
    <row r="11" spans="1:12" ht="14.1" customHeight="1" x14ac:dyDescent="0.25">
      <c r="A11" s="1">
        <v>1</v>
      </c>
      <c r="B11" s="72">
        <v>200</v>
      </c>
      <c r="C11" s="72">
        <v>100</v>
      </c>
      <c r="D11" s="72">
        <v>100</v>
      </c>
      <c r="E11" s="72">
        <v>113</v>
      </c>
      <c r="F11" s="72">
        <v>50</v>
      </c>
      <c r="G11" s="72">
        <v>63</v>
      </c>
      <c r="H11" s="72">
        <v>87</v>
      </c>
      <c r="I11" s="72">
        <v>50</v>
      </c>
      <c r="J11" s="72">
        <v>37</v>
      </c>
    </row>
    <row r="12" spans="1:12" ht="14.1" customHeight="1" x14ac:dyDescent="0.25">
      <c r="A12" s="1">
        <v>2</v>
      </c>
      <c r="B12" s="72">
        <v>162</v>
      </c>
      <c r="C12" s="72">
        <v>85</v>
      </c>
      <c r="D12" s="72">
        <v>77</v>
      </c>
      <c r="E12" s="72">
        <v>77</v>
      </c>
      <c r="F12" s="72">
        <v>37</v>
      </c>
      <c r="G12" s="72">
        <v>40</v>
      </c>
      <c r="H12" s="72">
        <v>85</v>
      </c>
      <c r="I12" s="72">
        <v>48</v>
      </c>
      <c r="J12" s="72">
        <v>37</v>
      </c>
    </row>
    <row r="13" spans="1:12" ht="14.1" customHeight="1" x14ac:dyDescent="0.25">
      <c r="A13" s="1">
        <v>3</v>
      </c>
      <c r="B13" s="72">
        <v>192</v>
      </c>
      <c r="C13" s="72">
        <v>108</v>
      </c>
      <c r="D13" s="72">
        <v>84</v>
      </c>
      <c r="E13" s="72">
        <v>97</v>
      </c>
      <c r="F13" s="72">
        <v>55</v>
      </c>
      <c r="G13" s="72">
        <v>42</v>
      </c>
      <c r="H13" s="72">
        <v>95</v>
      </c>
      <c r="I13" s="72">
        <v>53</v>
      </c>
      <c r="J13" s="72">
        <v>42</v>
      </c>
    </row>
    <row r="14" spans="1:12" ht="14.1" customHeight="1" x14ac:dyDescent="0.25">
      <c r="A14" s="1">
        <v>4</v>
      </c>
      <c r="B14" s="72">
        <v>216</v>
      </c>
      <c r="C14" s="72">
        <v>110</v>
      </c>
      <c r="D14" s="72">
        <v>106</v>
      </c>
      <c r="E14" s="72">
        <v>108</v>
      </c>
      <c r="F14" s="72">
        <v>57</v>
      </c>
      <c r="G14" s="72">
        <v>51</v>
      </c>
      <c r="H14" s="72">
        <v>108</v>
      </c>
      <c r="I14" s="72">
        <v>53</v>
      </c>
      <c r="J14" s="72">
        <v>55</v>
      </c>
      <c r="L14" s="2"/>
    </row>
    <row r="15" spans="1:12" ht="14.1" customHeight="1" x14ac:dyDescent="0.25">
      <c r="A15" s="1" t="s">
        <v>8</v>
      </c>
      <c r="B15" s="72">
        <v>920</v>
      </c>
      <c r="C15" s="72">
        <v>473</v>
      </c>
      <c r="D15" s="72">
        <v>447</v>
      </c>
      <c r="E15" s="72">
        <v>471</v>
      </c>
      <c r="F15" s="72">
        <v>234</v>
      </c>
      <c r="G15" s="72">
        <v>237</v>
      </c>
      <c r="H15" s="72">
        <v>449</v>
      </c>
      <c r="I15" s="72">
        <v>239</v>
      </c>
      <c r="J15" s="72">
        <v>210</v>
      </c>
    </row>
    <row r="16" spans="1:12" ht="14.1" customHeight="1" x14ac:dyDescent="0.25">
      <c r="A16" s="1">
        <v>5</v>
      </c>
      <c r="B16" s="72">
        <v>247</v>
      </c>
      <c r="C16" s="72">
        <v>121</v>
      </c>
      <c r="D16" s="72">
        <v>126</v>
      </c>
      <c r="E16" s="72">
        <v>138</v>
      </c>
      <c r="F16" s="72">
        <v>66</v>
      </c>
      <c r="G16" s="72">
        <v>72</v>
      </c>
      <c r="H16" s="72">
        <v>109</v>
      </c>
      <c r="I16" s="72">
        <v>55</v>
      </c>
      <c r="J16" s="72">
        <v>54</v>
      </c>
    </row>
    <row r="17" spans="1:10" ht="14.1" customHeight="1" x14ac:dyDescent="0.25">
      <c r="A17" s="1">
        <v>6</v>
      </c>
      <c r="B17" s="72">
        <v>269</v>
      </c>
      <c r="C17" s="72">
        <v>136</v>
      </c>
      <c r="D17" s="72">
        <v>133</v>
      </c>
      <c r="E17" s="72">
        <v>157</v>
      </c>
      <c r="F17" s="72">
        <v>83</v>
      </c>
      <c r="G17" s="72">
        <v>74</v>
      </c>
      <c r="H17" s="72">
        <v>112</v>
      </c>
      <c r="I17" s="72">
        <v>53</v>
      </c>
      <c r="J17" s="72">
        <v>59</v>
      </c>
    </row>
    <row r="18" spans="1:10" ht="14.1" customHeight="1" x14ac:dyDescent="0.25">
      <c r="A18" s="1">
        <v>7</v>
      </c>
      <c r="B18" s="72">
        <v>262</v>
      </c>
      <c r="C18" s="72">
        <v>134</v>
      </c>
      <c r="D18" s="72">
        <v>128</v>
      </c>
      <c r="E18" s="72">
        <v>116</v>
      </c>
      <c r="F18" s="72">
        <v>52</v>
      </c>
      <c r="G18" s="72">
        <v>64</v>
      </c>
      <c r="H18" s="72">
        <v>146</v>
      </c>
      <c r="I18" s="72">
        <v>82</v>
      </c>
      <c r="J18" s="72">
        <v>64</v>
      </c>
    </row>
    <row r="19" spans="1:10" ht="14.1" customHeight="1" x14ac:dyDescent="0.25">
      <c r="A19" s="1">
        <v>8</v>
      </c>
      <c r="B19" s="72">
        <v>305</v>
      </c>
      <c r="C19" s="72">
        <v>152</v>
      </c>
      <c r="D19" s="72">
        <v>153</v>
      </c>
      <c r="E19" s="72">
        <v>143</v>
      </c>
      <c r="F19" s="72">
        <v>77</v>
      </c>
      <c r="G19" s="72">
        <v>66</v>
      </c>
      <c r="H19" s="72">
        <v>162</v>
      </c>
      <c r="I19" s="72">
        <v>75</v>
      </c>
      <c r="J19" s="72">
        <v>87</v>
      </c>
    </row>
    <row r="20" spans="1:10" ht="14.1" customHeight="1" x14ac:dyDescent="0.25">
      <c r="A20" s="1">
        <v>9</v>
      </c>
      <c r="B20" s="72">
        <v>372</v>
      </c>
      <c r="C20" s="72">
        <v>182</v>
      </c>
      <c r="D20" s="72">
        <v>190</v>
      </c>
      <c r="E20" s="72">
        <v>170</v>
      </c>
      <c r="F20" s="72">
        <v>84</v>
      </c>
      <c r="G20" s="72">
        <v>86</v>
      </c>
      <c r="H20" s="72">
        <v>202</v>
      </c>
      <c r="I20" s="72">
        <v>98</v>
      </c>
      <c r="J20" s="72">
        <v>104</v>
      </c>
    </row>
    <row r="21" spans="1:10" ht="14.1" customHeight="1" x14ac:dyDescent="0.25">
      <c r="A21" s="9" t="s">
        <v>9</v>
      </c>
      <c r="B21" s="72">
        <v>1455</v>
      </c>
      <c r="C21" s="72">
        <v>725</v>
      </c>
      <c r="D21" s="72">
        <v>730</v>
      </c>
      <c r="E21" s="72">
        <v>724</v>
      </c>
      <c r="F21" s="72">
        <v>362</v>
      </c>
      <c r="G21" s="72">
        <v>362</v>
      </c>
      <c r="H21" s="72">
        <v>731</v>
      </c>
      <c r="I21" s="72">
        <v>363</v>
      </c>
      <c r="J21" s="72">
        <v>368</v>
      </c>
    </row>
    <row r="22" spans="1:10" ht="14.1" customHeight="1" x14ac:dyDescent="0.25">
      <c r="A22" s="1">
        <v>10</v>
      </c>
      <c r="B22" s="72">
        <v>334</v>
      </c>
      <c r="C22" s="72">
        <v>176</v>
      </c>
      <c r="D22" s="72">
        <v>158</v>
      </c>
      <c r="E22" s="72">
        <v>162</v>
      </c>
      <c r="F22" s="72">
        <v>76</v>
      </c>
      <c r="G22" s="72">
        <v>86</v>
      </c>
      <c r="H22" s="72">
        <v>172</v>
      </c>
      <c r="I22" s="72">
        <v>100</v>
      </c>
      <c r="J22" s="72">
        <v>72</v>
      </c>
    </row>
    <row r="23" spans="1:10" ht="14.1" customHeight="1" x14ac:dyDescent="0.25">
      <c r="A23" s="1">
        <v>11</v>
      </c>
      <c r="B23" s="72">
        <v>330</v>
      </c>
      <c r="C23" s="72">
        <v>154</v>
      </c>
      <c r="D23" s="72">
        <v>176</v>
      </c>
      <c r="E23" s="72">
        <v>184</v>
      </c>
      <c r="F23" s="72">
        <v>91</v>
      </c>
      <c r="G23" s="72">
        <v>93</v>
      </c>
      <c r="H23" s="72">
        <v>146</v>
      </c>
      <c r="I23" s="72">
        <v>63</v>
      </c>
      <c r="J23" s="72">
        <v>83</v>
      </c>
    </row>
    <row r="24" spans="1:10" ht="14.1" customHeight="1" x14ac:dyDescent="0.25">
      <c r="A24" s="1">
        <v>12</v>
      </c>
      <c r="B24" s="72">
        <v>310</v>
      </c>
      <c r="C24" s="72">
        <v>154</v>
      </c>
      <c r="D24" s="72">
        <v>156</v>
      </c>
      <c r="E24" s="72">
        <v>167</v>
      </c>
      <c r="F24" s="72">
        <v>89</v>
      </c>
      <c r="G24" s="72">
        <v>78</v>
      </c>
      <c r="H24" s="72">
        <v>143</v>
      </c>
      <c r="I24" s="72">
        <v>65</v>
      </c>
      <c r="J24" s="72">
        <v>78</v>
      </c>
    </row>
    <row r="25" spans="1:10" ht="14.1" customHeight="1" x14ac:dyDescent="0.25">
      <c r="A25" s="1">
        <v>13</v>
      </c>
      <c r="B25" s="72">
        <v>344</v>
      </c>
      <c r="C25" s="72">
        <v>171</v>
      </c>
      <c r="D25" s="72">
        <v>173</v>
      </c>
      <c r="E25" s="72">
        <v>180</v>
      </c>
      <c r="F25" s="72">
        <v>90</v>
      </c>
      <c r="G25" s="72">
        <v>90</v>
      </c>
      <c r="H25" s="72">
        <v>164</v>
      </c>
      <c r="I25" s="72">
        <v>81</v>
      </c>
      <c r="J25" s="72">
        <v>83</v>
      </c>
    </row>
    <row r="26" spans="1:10" ht="14.1" customHeight="1" x14ac:dyDescent="0.25">
      <c r="A26" s="1">
        <v>14</v>
      </c>
      <c r="B26" s="72">
        <v>365</v>
      </c>
      <c r="C26" s="72">
        <v>182</v>
      </c>
      <c r="D26" s="72">
        <v>183</v>
      </c>
      <c r="E26" s="72">
        <v>172</v>
      </c>
      <c r="F26" s="72">
        <v>90</v>
      </c>
      <c r="G26" s="72">
        <v>82</v>
      </c>
      <c r="H26" s="72">
        <v>193</v>
      </c>
      <c r="I26" s="72">
        <v>92</v>
      </c>
      <c r="J26" s="72">
        <v>101</v>
      </c>
    </row>
    <row r="27" spans="1:10" ht="14.1" customHeight="1" x14ac:dyDescent="0.25">
      <c r="A27" s="9" t="s">
        <v>10</v>
      </c>
      <c r="B27" s="72">
        <v>1683</v>
      </c>
      <c r="C27" s="72">
        <v>837</v>
      </c>
      <c r="D27" s="72">
        <v>846</v>
      </c>
      <c r="E27" s="72">
        <v>865</v>
      </c>
      <c r="F27" s="72">
        <v>436</v>
      </c>
      <c r="G27" s="72">
        <v>429</v>
      </c>
      <c r="H27" s="72">
        <v>818</v>
      </c>
      <c r="I27" s="72">
        <v>401</v>
      </c>
      <c r="J27" s="72">
        <v>417</v>
      </c>
    </row>
    <row r="28" spans="1:10" ht="14.1" customHeight="1" x14ac:dyDescent="0.25">
      <c r="A28" s="1">
        <v>15</v>
      </c>
      <c r="B28" s="72">
        <v>337</v>
      </c>
      <c r="C28" s="72">
        <v>167</v>
      </c>
      <c r="D28" s="72">
        <v>170</v>
      </c>
      <c r="E28" s="72">
        <v>170</v>
      </c>
      <c r="F28" s="72">
        <v>93</v>
      </c>
      <c r="G28" s="72">
        <v>77</v>
      </c>
      <c r="H28" s="72">
        <v>167</v>
      </c>
      <c r="I28" s="72">
        <v>74</v>
      </c>
      <c r="J28" s="74">
        <v>93</v>
      </c>
    </row>
    <row r="29" spans="1:10" ht="14.1" customHeight="1" x14ac:dyDescent="0.25">
      <c r="A29" s="1">
        <v>16</v>
      </c>
      <c r="B29" s="72">
        <v>295</v>
      </c>
      <c r="C29" s="72">
        <v>163</v>
      </c>
      <c r="D29" s="72">
        <v>132</v>
      </c>
      <c r="E29" s="72">
        <v>154</v>
      </c>
      <c r="F29" s="72">
        <v>79</v>
      </c>
      <c r="G29" s="72">
        <v>75</v>
      </c>
      <c r="H29" s="72">
        <v>141</v>
      </c>
      <c r="I29" s="72">
        <v>84</v>
      </c>
      <c r="J29" s="74">
        <v>57</v>
      </c>
    </row>
    <row r="30" spans="1:10" ht="14.1" customHeight="1" x14ac:dyDescent="0.25">
      <c r="A30" s="1">
        <v>17</v>
      </c>
      <c r="B30" s="72">
        <v>218</v>
      </c>
      <c r="C30" s="72">
        <v>119</v>
      </c>
      <c r="D30" s="72">
        <v>99</v>
      </c>
      <c r="E30" s="72">
        <v>123</v>
      </c>
      <c r="F30" s="72">
        <v>71</v>
      </c>
      <c r="G30" s="72">
        <v>52</v>
      </c>
      <c r="H30" s="72">
        <v>95</v>
      </c>
      <c r="I30" s="72">
        <v>48</v>
      </c>
      <c r="J30" s="74">
        <v>47</v>
      </c>
    </row>
    <row r="31" spans="1:10" ht="14.1" customHeight="1" x14ac:dyDescent="0.25">
      <c r="A31" s="1">
        <v>18</v>
      </c>
      <c r="B31" s="72">
        <v>197</v>
      </c>
      <c r="C31" s="72">
        <v>113</v>
      </c>
      <c r="D31" s="72">
        <v>84</v>
      </c>
      <c r="E31" s="72">
        <v>102</v>
      </c>
      <c r="F31" s="72">
        <v>64</v>
      </c>
      <c r="G31" s="72">
        <v>38</v>
      </c>
      <c r="H31" s="72">
        <v>95</v>
      </c>
      <c r="I31" s="72">
        <v>49</v>
      </c>
      <c r="J31" s="74">
        <v>46</v>
      </c>
    </row>
    <row r="32" spans="1:10" ht="14.1" customHeight="1" x14ac:dyDescent="0.25">
      <c r="A32" s="1">
        <v>19</v>
      </c>
      <c r="B32" s="72">
        <v>188</v>
      </c>
      <c r="C32" s="72">
        <v>112</v>
      </c>
      <c r="D32" s="72">
        <v>76</v>
      </c>
      <c r="E32" s="72">
        <v>106</v>
      </c>
      <c r="F32" s="72">
        <v>69</v>
      </c>
      <c r="G32" s="72">
        <v>37</v>
      </c>
      <c r="H32" s="72">
        <v>82</v>
      </c>
      <c r="I32" s="72">
        <v>43</v>
      </c>
      <c r="J32" s="74">
        <v>39</v>
      </c>
    </row>
    <row r="33" spans="1:10" ht="14.1" customHeight="1" x14ac:dyDescent="0.25">
      <c r="A33" s="1" t="s">
        <v>11</v>
      </c>
      <c r="B33" s="72">
        <v>1235</v>
      </c>
      <c r="C33" s="72">
        <v>674</v>
      </c>
      <c r="D33" s="72">
        <v>561</v>
      </c>
      <c r="E33" s="72">
        <v>655</v>
      </c>
      <c r="F33" s="72">
        <v>376</v>
      </c>
      <c r="G33" s="72">
        <v>279</v>
      </c>
      <c r="H33" s="72">
        <v>580</v>
      </c>
      <c r="I33" s="72">
        <v>298</v>
      </c>
      <c r="J33" s="74">
        <v>282</v>
      </c>
    </row>
    <row r="34" spans="1:10" ht="14.1" customHeight="1" x14ac:dyDescent="0.25">
      <c r="A34" s="1">
        <v>20</v>
      </c>
      <c r="B34" s="72">
        <v>183</v>
      </c>
      <c r="C34" s="72">
        <v>103</v>
      </c>
      <c r="D34" s="72">
        <v>80</v>
      </c>
      <c r="E34" s="72">
        <v>83</v>
      </c>
      <c r="F34" s="72">
        <v>48</v>
      </c>
      <c r="G34" s="72">
        <v>35</v>
      </c>
      <c r="H34" s="72">
        <v>100</v>
      </c>
      <c r="I34" s="72">
        <v>55</v>
      </c>
      <c r="J34" s="74">
        <v>45</v>
      </c>
    </row>
    <row r="35" spans="1:10" ht="14.1" customHeight="1" x14ac:dyDescent="0.25">
      <c r="A35" s="1">
        <v>21</v>
      </c>
      <c r="B35" s="72">
        <v>199</v>
      </c>
      <c r="C35" s="72">
        <v>119</v>
      </c>
      <c r="D35" s="72">
        <v>80</v>
      </c>
      <c r="E35" s="72">
        <v>112</v>
      </c>
      <c r="F35" s="72">
        <v>68</v>
      </c>
      <c r="G35" s="72">
        <v>44</v>
      </c>
      <c r="H35" s="72">
        <v>87</v>
      </c>
      <c r="I35" s="72">
        <v>51</v>
      </c>
      <c r="J35" s="72">
        <v>36</v>
      </c>
    </row>
    <row r="36" spans="1:10" ht="14.1" customHeight="1" x14ac:dyDescent="0.25">
      <c r="A36" s="1">
        <v>22</v>
      </c>
      <c r="B36" s="72">
        <v>231</v>
      </c>
      <c r="C36" s="72">
        <v>137</v>
      </c>
      <c r="D36" s="72">
        <v>94</v>
      </c>
      <c r="E36" s="72">
        <v>121</v>
      </c>
      <c r="F36" s="72">
        <v>79</v>
      </c>
      <c r="G36" s="72">
        <v>42</v>
      </c>
      <c r="H36" s="72">
        <v>110</v>
      </c>
      <c r="I36" s="72">
        <v>58</v>
      </c>
      <c r="J36" s="72">
        <v>52</v>
      </c>
    </row>
    <row r="37" spans="1:10" ht="14.1" customHeight="1" x14ac:dyDescent="0.25">
      <c r="A37" s="1">
        <v>23</v>
      </c>
      <c r="B37" s="72">
        <v>192</v>
      </c>
      <c r="C37" s="72">
        <v>111</v>
      </c>
      <c r="D37" s="72">
        <v>81</v>
      </c>
      <c r="E37" s="72">
        <v>86</v>
      </c>
      <c r="F37" s="72">
        <v>50</v>
      </c>
      <c r="G37" s="72">
        <v>36</v>
      </c>
      <c r="H37" s="72">
        <v>106</v>
      </c>
      <c r="I37" s="72">
        <v>61</v>
      </c>
      <c r="J37" s="72">
        <v>45</v>
      </c>
    </row>
    <row r="38" spans="1:10" ht="14.1" customHeight="1" x14ac:dyDescent="0.25">
      <c r="A38" s="1">
        <v>24</v>
      </c>
      <c r="B38" s="72">
        <v>181</v>
      </c>
      <c r="C38" s="72">
        <v>106</v>
      </c>
      <c r="D38" s="72">
        <v>75</v>
      </c>
      <c r="E38" s="72">
        <v>61</v>
      </c>
      <c r="F38" s="72">
        <v>33</v>
      </c>
      <c r="G38" s="72">
        <v>28</v>
      </c>
      <c r="H38" s="72">
        <v>120</v>
      </c>
      <c r="I38" s="72">
        <v>73</v>
      </c>
      <c r="J38" s="72">
        <v>47</v>
      </c>
    </row>
    <row r="39" spans="1:10" ht="14.1" customHeight="1" x14ac:dyDescent="0.25">
      <c r="A39" s="1" t="s">
        <v>12</v>
      </c>
      <c r="B39" s="72">
        <v>986</v>
      </c>
      <c r="C39" s="72">
        <v>576</v>
      </c>
      <c r="D39" s="72">
        <v>410</v>
      </c>
      <c r="E39" s="72">
        <v>463</v>
      </c>
      <c r="F39" s="72">
        <v>278</v>
      </c>
      <c r="G39" s="72">
        <v>185</v>
      </c>
      <c r="H39" s="72">
        <v>523</v>
      </c>
      <c r="I39" s="72">
        <v>298</v>
      </c>
      <c r="J39" s="72">
        <v>225</v>
      </c>
    </row>
    <row r="40" spans="1:10" ht="14.1" customHeight="1" x14ac:dyDescent="0.25">
      <c r="A40" s="1">
        <v>25</v>
      </c>
      <c r="B40" s="72">
        <v>219</v>
      </c>
      <c r="C40" s="72">
        <v>129</v>
      </c>
      <c r="D40" s="72">
        <v>90</v>
      </c>
      <c r="E40" s="72">
        <v>94</v>
      </c>
      <c r="F40" s="72">
        <v>54</v>
      </c>
      <c r="G40" s="72">
        <v>40</v>
      </c>
      <c r="H40" s="72">
        <v>125</v>
      </c>
      <c r="I40" s="72">
        <v>75</v>
      </c>
      <c r="J40" s="72">
        <v>50</v>
      </c>
    </row>
    <row r="41" spans="1:10" ht="14.1" customHeight="1" x14ac:dyDescent="0.25">
      <c r="A41" s="1">
        <v>26</v>
      </c>
      <c r="B41" s="72">
        <v>198</v>
      </c>
      <c r="C41" s="72">
        <v>106</v>
      </c>
      <c r="D41" s="72">
        <v>92</v>
      </c>
      <c r="E41" s="72">
        <v>74</v>
      </c>
      <c r="F41" s="72">
        <v>42</v>
      </c>
      <c r="G41" s="72">
        <v>32</v>
      </c>
      <c r="H41" s="72">
        <v>124</v>
      </c>
      <c r="I41" s="72">
        <v>64</v>
      </c>
      <c r="J41" s="72">
        <v>60</v>
      </c>
    </row>
    <row r="42" spans="1:10" ht="14.1" customHeight="1" x14ac:dyDescent="0.25">
      <c r="A42" s="1">
        <v>27</v>
      </c>
      <c r="B42" s="72">
        <v>174</v>
      </c>
      <c r="C42" s="72">
        <v>93</v>
      </c>
      <c r="D42" s="72">
        <v>81</v>
      </c>
      <c r="E42" s="72">
        <v>95</v>
      </c>
      <c r="F42" s="72">
        <v>45</v>
      </c>
      <c r="G42" s="72">
        <v>50</v>
      </c>
      <c r="H42" s="72">
        <v>79</v>
      </c>
      <c r="I42" s="72">
        <v>48</v>
      </c>
      <c r="J42" s="72">
        <v>31</v>
      </c>
    </row>
    <row r="43" spans="1:10" ht="14.1" customHeight="1" x14ac:dyDescent="0.25">
      <c r="A43" s="1">
        <v>28</v>
      </c>
      <c r="B43" s="72">
        <v>192</v>
      </c>
      <c r="C43" s="72">
        <v>102</v>
      </c>
      <c r="D43" s="72">
        <v>90</v>
      </c>
      <c r="E43" s="72">
        <v>94</v>
      </c>
      <c r="F43" s="72">
        <v>48</v>
      </c>
      <c r="G43" s="72">
        <v>46</v>
      </c>
      <c r="H43" s="72">
        <v>98</v>
      </c>
      <c r="I43" s="72">
        <v>54</v>
      </c>
      <c r="J43" s="72">
        <v>44</v>
      </c>
    </row>
    <row r="44" spans="1:10" ht="14.1" customHeight="1" x14ac:dyDescent="0.25">
      <c r="A44" s="1">
        <v>29</v>
      </c>
      <c r="B44" s="72">
        <v>219</v>
      </c>
      <c r="C44" s="72">
        <v>112</v>
      </c>
      <c r="D44" s="72">
        <v>107</v>
      </c>
      <c r="E44" s="72">
        <v>115</v>
      </c>
      <c r="F44" s="72">
        <v>59</v>
      </c>
      <c r="G44" s="72">
        <v>56</v>
      </c>
      <c r="H44" s="72">
        <v>104</v>
      </c>
      <c r="I44" s="72">
        <v>53</v>
      </c>
      <c r="J44" s="72">
        <v>51</v>
      </c>
    </row>
    <row r="45" spans="1:10" ht="14.1" customHeight="1" x14ac:dyDescent="0.25">
      <c r="A45" s="1" t="s">
        <v>13</v>
      </c>
      <c r="B45" s="72">
        <v>1002</v>
      </c>
      <c r="C45" s="72">
        <v>542</v>
      </c>
      <c r="D45" s="72">
        <v>460</v>
      </c>
      <c r="E45" s="72">
        <v>472</v>
      </c>
      <c r="F45" s="72">
        <v>248</v>
      </c>
      <c r="G45" s="72">
        <v>224</v>
      </c>
      <c r="H45" s="72">
        <v>530</v>
      </c>
      <c r="I45" s="72">
        <v>294</v>
      </c>
      <c r="J45" s="72">
        <v>236</v>
      </c>
    </row>
    <row r="46" spans="1:10" ht="14.1" customHeight="1" x14ac:dyDescent="0.25">
      <c r="A46" s="1">
        <v>30</v>
      </c>
      <c r="B46" s="72">
        <v>206</v>
      </c>
      <c r="C46" s="72">
        <v>120</v>
      </c>
      <c r="D46" s="72">
        <v>86</v>
      </c>
      <c r="E46" s="72">
        <v>91</v>
      </c>
      <c r="F46" s="72">
        <v>50</v>
      </c>
      <c r="G46" s="72">
        <v>41</v>
      </c>
      <c r="H46" s="72">
        <v>115</v>
      </c>
      <c r="I46" s="72">
        <v>70</v>
      </c>
      <c r="J46" s="72">
        <v>45</v>
      </c>
    </row>
    <row r="47" spans="1:10" ht="14.1" customHeight="1" x14ac:dyDescent="0.25">
      <c r="A47" s="1">
        <v>31</v>
      </c>
      <c r="B47" s="72">
        <v>215</v>
      </c>
      <c r="C47" s="72">
        <v>106</v>
      </c>
      <c r="D47" s="72">
        <v>109</v>
      </c>
      <c r="E47" s="72">
        <v>105</v>
      </c>
      <c r="F47" s="72">
        <v>48</v>
      </c>
      <c r="G47" s="72">
        <v>57</v>
      </c>
      <c r="H47" s="72">
        <v>110</v>
      </c>
      <c r="I47" s="72">
        <v>58</v>
      </c>
      <c r="J47" s="72">
        <v>52</v>
      </c>
    </row>
    <row r="48" spans="1:10" ht="14.1" customHeight="1" x14ac:dyDescent="0.25">
      <c r="A48" s="1">
        <v>32</v>
      </c>
      <c r="B48" s="72">
        <v>238</v>
      </c>
      <c r="C48" s="72">
        <v>132</v>
      </c>
      <c r="D48" s="72">
        <v>106</v>
      </c>
      <c r="E48" s="72">
        <v>131</v>
      </c>
      <c r="F48" s="72">
        <v>67</v>
      </c>
      <c r="G48" s="72">
        <v>64</v>
      </c>
      <c r="H48" s="72">
        <v>107</v>
      </c>
      <c r="I48" s="72">
        <v>65</v>
      </c>
      <c r="J48" s="72">
        <v>42</v>
      </c>
    </row>
    <row r="49" spans="1:10" ht="14.1" customHeight="1" x14ac:dyDescent="0.25">
      <c r="A49" s="1">
        <v>33</v>
      </c>
      <c r="B49" s="72">
        <v>273</v>
      </c>
      <c r="C49" s="72">
        <v>126</v>
      </c>
      <c r="D49" s="72">
        <v>147</v>
      </c>
      <c r="E49" s="72">
        <v>150</v>
      </c>
      <c r="F49" s="72">
        <v>67</v>
      </c>
      <c r="G49" s="72">
        <v>83</v>
      </c>
      <c r="H49" s="72">
        <v>123</v>
      </c>
      <c r="I49" s="72">
        <v>59</v>
      </c>
      <c r="J49" s="72">
        <v>64</v>
      </c>
    </row>
    <row r="50" spans="1:10" ht="14.1" customHeight="1" x14ac:dyDescent="0.25">
      <c r="A50" s="1">
        <v>34</v>
      </c>
      <c r="B50" s="72">
        <v>337</v>
      </c>
      <c r="C50" s="72">
        <v>161</v>
      </c>
      <c r="D50" s="72">
        <v>176</v>
      </c>
      <c r="E50" s="72">
        <v>191</v>
      </c>
      <c r="F50" s="72">
        <v>87</v>
      </c>
      <c r="G50" s="72">
        <v>104</v>
      </c>
      <c r="H50" s="72">
        <v>146</v>
      </c>
      <c r="I50" s="72">
        <v>74</v>
      </c>
      <c r="J50" s="72">
        <v>72</v>
      </c>
    </row>
    <row r="51" spans="1:10" ht="14.1" customHeight="1" x14ac:dyDescent="0.25">
      <c r="A51" s="1" t="s">
        <v>14</v>
      </c>
      <c r="B51" s="72">
        <v>1269</v>
      </c>
      <c r="C51" s="72">
        <v>645</v>
      </c>
      <c r="D51" s="72">
        <v>624</v>
      </c>
      <c r="E51" s="72">
        <v>668</v>
      </c>
      <c r="F51" s="72">
        <v>319</v>
      </c>
      <c r="G51" s="72">
        <v>349</v>
      </c>
      <c r="H51" s="72">
        <v>601</v>
      </c>
      <c r="I51" s="72">
        <v>326</v>
      </c>
      <c r="J51" s="72">
        <v>275</v>
      </c>
    </row>
    <row r="52" spans="1:10" ht="14.1" customHeight="1" x14ac:dyDescent="0.25">
      <c r="A52" s="1">
        <v>35</v>
      </c>
      <c r="B52" s="72">
        <v>281</v>
      </c>
      <c r="C52" s="72">
        <v>140</v>
      </c>
      <c r="D52" s="72">
        <v>141</v>
      </c>
      <c r="E52" s="72">
        <v>158</v>
      </c>
      <c r="F52" s="72">
        <v>71</v>
      </c>
      <c r="G52" s="72">
        <v>87</v>
      </c>
      <c r="H52" s="72">
        <v>123</v>
      </c>
      <c r="I52" s="72">
        <v>69</v>
      </c>
      <c r="J52" s="72">
        <v>54</v>
      </c>
    </row>
    <row r="53" spans="1:10" ht="14.1" customHeight="1" x14ac:dyDescent="0.25">
      <c r="A53" s="1">
        <v>36</v>
      </c>
      <c r="B53" s="72">
        <v>304</v>
      </c>
      <c r="C53" s="72">
        <v>167</v>
      </c>
      <c r="D53" s="72">
        <v>137</v>
      </c>
      <c r="E53" s="72">
        <v>184</v>
      </c>
      <c r="F53" s="72">
        <v>97</v>
      </c>
      <c r="G53" s="72">
        <v>87</v>
      </c>
      <c r="H53" s="72">
        <v>120</v>
      </c>
      <c r="I53" s="72">
        <v>70</v>
      </c>
      <c r="J53" s="72">
        <v>50</v>
      </c>
    </row>
    <row r="54" spans="1:10" ht="14.1" customHeight="1" x14ac:dyDescent="0.25">
      <c r="A54" s="1">
        <v>37</v>
      </c>
      <c r="B54" s="72">
        <v>304</v>
      </c>
      <c r="C54" s="72">
        <v>137</v>
      </c>
      <c r="D54" s="72">
        <v>167</v>
      </c>
      <c r="E54" s="72">
        <v>191</v>
      </c>
      <c r="F54" s="72">
        <v>83</v>
      </c>
      <c r="G54" s="72">
        <v>108</v>
      </c>
      <c r="H54" s="72">
        <v>113</v>
      </c>
      <c r="I54" s="72">
        <v>54</v>
      </c>
      <c r="J54" s="72">
        <v>59</v>
      </c>
    </row>
    <row r="55" spans="1:10" ht="14.1" customHeight="1" x14ac:dyDescent="0.25">
      <c r="A55" s="1">
        <v>38</v>
      </c>
      <c r="B55" s="72">
        <v>314</v>
      </c>
      <c r="C55" s="72">
        <v>176</v>
      </c>
      <c r="D55" s="72">
        <v>138</v>
      </c>
      <c r="E55" s="72">
        <v>165</v>
      </c>
      <c r="F55" s="72">
        <v>87</v>
      </c>
      <c r="G55" s="72">
        <v>78</v>
      </c>
      <c r="H55" s="72">
        <v>149</v>
      </c>
      <c r="I55" s="72">
        <v>89</v>
      </c>
      <c r="J55" s="72">
        <v>60</v>
      </c>
    </row>
    <row r="56" spans="1:10" ht="14.1" customHeight="1" x14ac:dyDescent="0.25">
      <c r="A56" s="1">
        <v>39</v>
      </c>
      <c r="B56" s="72">
        <v>344</v>
      </c>
      <c r="C56" s="72">
        <v>185</v>
      </c>
      <c r="D56" s="72">
        <v>159</v>
      </c>
      <c r="E56" s="72">
        <v>172</v>
      </c>
      <c r="F56" s="72">
        <v>79</v>
      </c>
      <c r="G56" s="72">
        <v>93</v>
      </c>
      <c r="H56" s="72">
        <v>172</v>
      </c>
      <c r="I56" s="72">
        <v>106</v>
      </c>
      <c r="J56" s="72">
        <v>66</v>
      </c>
    </row>
    <row r="57" spans="1:10" ht="14.1" customHeight="1" x14ac:dyDescent="0.25">
      <c r="A57" s="1" t="s">
        <v>15</v>
      </c>
      <c r="B57" s="72">
        <v>1547</v>
      </c>
      <c r="C57" s="72">
        <v>805</v>
      </c>
      <c r="D57" s="72">
        <v>742</v>
      </c>
      <c r="E57" s="72">
        <v>870</v>
      </c>
      <c r="F57" s="72">
        <v>417</v>
      </c>
      <c r="G57" s="72">
        <v>453</v>
      </c>
      <c r="H57" s="72">
        <v>677</v>
      </c>
      <c r="I57" s="72">
        <v>388</v>
      </c>
      <c r="J57" s="72">
        <v>289</v>
      </c>
    </row>
    <row r="58" spans="1:10" ht="14.1" customHeight="1" x14ac:dyDescent="0.25">
      <c r="A58" s="1">
        <v>40</v>
      </c>
      <c r="B58" s="72">
        <v>326</v>
      </c>
      <c r="C58" s="72">
        <v>155</v>
      </c>
      <c r="D58" s="72">
        <v>171</v>
      </c>
      <c r="E58" s="72">
        <v>173</v>
      </c>
      <c r="F58" s="72">
        <v>82</v>
      </c>
      <c r="G58" s="72">
        <v>91</v>
      </c>
      <c r="H58" s="72">
        <v>153</v>
      </c>
      <c r="I58" s="72">
        <v>73</v>
      </c>
      <c r="J58" s="72">
        <v>80</v>
      </c>
    </row>
    <row r="59" spans="1:10" ht="14.1" customHeight="1" x14ac:dyDescent="0.25">
      <c r="A59" s="1">
        <v>41</v>
      </c>
      <c r="B59" s="72">
        <v>391</v>
      </c>
      <c r="C59" s="72">
        <v>198</v>
      </c>
      <c r="D59" s="72">
        <v>193</v>
      </c>
      <c r="E59" s="72">
        <v>238</v>
      </c>
      <c r="F59" s="72">
        <v>114</v>
      </c>
      <c r="G59" s="72">
        <v>124</v>
      </c>
      <c r="H59" s="72">
        <v>153</v>
      </c>
      <c r="I59" s="72">
        <v>84</v>
      </c>
      <c r="J59" s="72">
        <v>69</v>
      </c>
    </row>
    <row r="60" spans="1:10" ht="14.1" customHeight="1" x14ac:dyDescent="0.25">
      <c r="A60" s="1">
        <v>42</v>
      </c>
      <c r="B60" s="72">
        <v>350</v>
      </c>
      <c r="C60" s="72">
        <v>189</v>
      </c>
      <c r="D60" s="72">
        <v>161</v>
      </c>
      <c r="E60" s="72">
        <v>180</v>
      </c>
      <c r="F60" s="72">
        <v>100</v>
      </c>
      <c r="G60" s="72">
        <v>80</v>
      </c>
      <c r="H60" s="72">
        <v>170</v>
      </c>
      <c r="I60" s="72">
        <v>89</v>
      </c>
      <c r="J60" s="72">
        <v>81</v>
      </c>
    </row>
    <row r="61" spans="1:10" ht="14.1" customHeight="1" x14ac:dyDescent="0.25">
      <c r="A61" s="1">
        <v>43</v>
      </c>
      <c r="B61" s="72">
        <v>386</v>
      </c>
      <c r="C61" s="72">
        <v>185</v>
      </c>
      <c r="D61" s="72">
        <v>201</v>
      </c>
      <c r="E61" s="72">
        <v>202</v>
      </c>
      <c r="F61" s="72">
        <v>103</v>
      </c>
      <c r="G61" s="72">
        <v>99</v>
      </c>
      <c r="H61" s="72">
        <v>184</v>
      </c>
      <c r="I61" s="72">
        <v>82</v>
      </c>
      <c r="J61" s="72">
        <v>102</v>
      </c>
    </row>
    <row r="62" spans="1:10" ht="14.1" customHeight="1" x14ac:dyDescent="0.25">
      <c r="A62" s="1">
        <v>44</v>
      </c>
      <c r="B62" s="72">
        <v>325</v>
      </c>
      <c r="C62" s="72">
        <v>151</v>
      </c>
      <c r="D62" s="72">
        <v>174</v>
      </c>
      <c r="E62" s="72">
        <v>140</v>
      </c>
      <c r="F62" s="72">
        <v>61</v>
      </c>
      <c r="G62" s="72">
        <v>79</v>
      </c>
      <c r="H62" s="72">
        <v>185</v>
      </c>
      <c r="I62" s="72">
        <v>90</v>
      </c>
      <c r="J62" s="72">
        <v>95</v>
      </c>
    </row>
    <row r="63" spans="1:10" ht="14.1" customHeight="1" x14ac:dyDescent="0.25">
      <c r="A63" s="1" t="s">
        <v>16</v>
      </c>
      <c r="B63" s="72">
        <v>1778</v>
      </c>
      <c r="C63" s="72">
        <v>878</v>
      </c>
      <c r="D63" s="72">
        <v>900</v>
      </c>
      <c r="E63" s="72">
        <v>933</v>
      </c>
      <c r="F63" s="72">
        <v>460</v>
      </c>
      <c r="G63" s="72">
        <v>473</v>
      </c>
      <c r="H63" s="72">
        <v>845</v>
      </c>
      <c r="I63" s="72">
        <v>418</v>
      </c>
      <c r="J63" s="72">
        <v>427</v>
      </c>
    </row>
    <row r="64" spans="1:10" ht="14.1" customHeight="1" x14ac:dyDescent="0.25">
      <c r="A64" s="1">
        <v>45</v>
      </c>
      <c r="B64" s="72">
        <v>380</v>
      </c>
      <c r="C64" s="72">
        <v>208</v>
      </c>
      <c r="D64" s="72">
        <v>172</v>
      </c>
      <c r="E64" s="72">
        <v>195</v>
      </c>
      <c r="F64" s="72">
        <v>109</v>
      </c>
      <c r="G64" s="72">
        <v>86</v>
      </c>
      <c r="H64" s="72">
        <v>185</v>
      </c>
      <c r="I64" s="72">
        <v>99</v>
      </c>
      <c r="J64" s="72">
        <v>86</v>
      </c>
    </row>
    <row r="65" spans="1:10" ht="14.1" customHeight="1" x14ac:dyDescent="0.25">
      <c r="A65" s="1">
        <v>46</v>
      </c>
      <c r="B65" s="72">
        <v>427</v>
      </c>
      <c r="C65" s="72">
        <v>207</v>
      </c>
      <c r="D65" s="72">
        <v>220</v>
      </c>
      <c r="E65" s="72">
        <v>235</v>
      </c>
      <c r="F65" s="72">
        <v>111</v>
      </c>
      <c r="G65" s="72">
        <v>124</v>
      </c>
      <c r="H65" s="72">
        <v>192</v>
      </c>
      <c r="I65" s="72">
        <v>96</v>
      </c>
      <c r="J65" s="72">
        <v>96</v>
      </c>
    </row>
    <row r="66" spans="1:10" ht="14.1" customHeight="1" x14ac:dyDescent="0.25">
      <c r="A66" s="1">
        <v>47</v>
      </c>
      <c r="B66" s="72">
        <v>301</v>
      </c>
      <c r="C66" s="72">
        <v>146</v>
      </c>
      <c r="D66" s="72">
        <v>155</v>
      </c>
      <c r="E66" s="72">
        <v>133</v>
      </c>
      <c r="F66" s="72">
        <v>67</v>
      </c>
      <c r="G66" s="72">
        <v>66</v>
      </c>
      <c r="H66" s="72">
        <v>168</v>
      </c>
      <c r="I66" s="72">
        <v>79</v>
      </c>
      <c r="J66" s="72">
        <v>89</v>
      </c>
    </row>
    <row r="67" spans="1:10" ht="14.1" customHeight="1" x14ac:dyDescent="0.25">
      <c r="A67" s="1">
        <v>48</v>
      </c>
      <c r="B67" s="72">
        <v>328</v>
      </c>
      <c r="C67" s="72">
        <v>177</v>
      </c>
      <c r="D67" s="72">
        <v>151</v>
      </c>
      <c r="E67" s="72">
        <v>141</v>
      </c>
      <c r="F67" s="72">
        <v>68</v>
      </c>
      <c r="G67" s="72">
        <v>73</v>
      </c>
      <c r="H67" s="72">
        <v>187</v>
      </c>
      <c r="I67" s="72">
        <v>109</v>
      </c>
      <c r="J67" s="72">
        <v>78</v>
      </c>
    </row>
    <row r="68" spans="1:10" ht="14.1" customHeight="1" x14ac:dyDescent="0.25">
      <c r="A68" s="1">
        <v>49</v>
      </c>
      <c r="B68" s="72">
        <v>364</v>
      </c>
      <c r="C68" s="72">
        <v>176</v>
      </c>
      <c r="D68" s="72">
        <v>188</v>
      </c>
      <c r="E68" s="72">
        <v>149</v>
      </c>
      <c r="F68" s="72">
        <v>73</v>
      </c>
      <c r="G68" s="72">
        <v>76</v>
      </c>
      <c r="H68" s="72">
        <v>215</v>
      </c>
      <c r="I68" s="72">
        <v>103</v>
      </c>
      <c r="J68" s="72">
        <v>112</v>
      </c>
    </row>
    <row r="69" spans="1:10" ht="14.1" customHeight="1" x14ac:dyDescent="0.25">
      <c r="A69" s="1" t="s">
        <v>17</v>
      </c>
      <c r="B69" s="72">
        <v>1800</v>
      </c>
      <c r="C69" s="72">
        <v>914</v>
      </c>
      <c r="D69" s="72">
        <v>886</v>
      </c>
      <c r="E69" s="72">
        <v>853</v>
      </c>
      <c r="F69" s="72">
        <v>428</v>
      </c>
      <c r="G69" s="72">
        <v>425</v>
      </c>
      <c r="H69" s="72">
        <v>947</v>
      </c>
      <c r="I69" s="72">
        <v>486</v>
      </c>
      <c r="J69" s="72">
        <v>461</v>
      </c>
    </row>
    <row r="70" spans="1:10" ht="14.1" customHeight="1" x14ac:dyDescent="0.25">
      <c r="A70" s="1">
        <v>50</v>
      </c>
      <c r="B70" s="72">
        <v>301</v>
      </c>
      <c r="C70" s="72">
        <v>151</v>
      </c>
      <c r="D70" s="72">
        <v>150</v>
      </c>
      <c r="E70" s="72">
        <v>115</v>
      </c>
      <c r="F70" s="72">
        <v>50</v>
      </c>
      <c r="G70" s="72">
        <v>65</v>
      </c>
      <c r="H70" s="72">
        <v>186</v>
      </c>
      <c r="I70" s="72">
        <v>101</v>
      </c>
      <c r="J70" s="72">
        <v>85</v>
      </c>
    </row>
    <row r="71" spans="1:10" ht="14.1" customHeight="1" x14ac:dyDescent="0.25">
      <c r="A71" s="1">
        <v>51</v>
      </c>
      <c r="B71" s="72">
        <v>331</v>
      </c>
      <c r="C71" s="72">
        <v>160</v>
      </c>
      <c r="D71" s="72">
        <v>171</v>
      </c>
      <c r="E71" s="72">
        <v>151</v>
      </c>
      <c r="F71" s="72">
        <v>70</v>
      </c>
      <c r="G71" s="72">
        <v>81</v>
      </c>
      <c r="H71" s="72">
        <v>180</v>
      </c>
      <c r="I71" s="72">
        <v>90</v>
      </c>
      <c r="J71" s="72">
        <v>90</v>
      </c>
    </row>
    <row r="72" spans="1:10" ht="14.1" customHeight="1" x14ac:dyDescent="0.25">
      <c r="A72" s="1">
        <v>52</v>
      </c>
      <c r="B72" s="72">
        <v>265</v>
      </c>
      <c r="C72" s="72">
        <v>137</v>
      </c>
      <c r="D72" s="72">
        <v>128</v>
      </c>
      <c r="E72" s="72">
        <v>113</v>
      </c>
      <c r="F72" s="72">
        <v>64</v>
      </c>
      <c r="G72" s="72">
        <v>49</v>
      </c>
      <c r="H72" s="72">
        <v>152</v>
      </c>
      <c r="I72" s="72">
        <v>73</v>
      </c>
      <c r="J72" s="72">
        <v>79</v>
      </c>
    </row>
    <row r="73" spans="1:10" ht="14.1" customHeight="1" x14ac:dyDescent="0.25">
      <c r="A73" s="1">
        <v>53</v>
      </c>
      <c r="B73" s="72">
        <v>272</v>
      </c>
      <c r="C73" s="72">
        <v>129</v>
      </c>
      <c r="D73" s="72">
        <v>143</v>
      </c>
      <c r="E73" s="72">
        <v>137</v>
      </c>
      <c r="F73" s="72">
        <v>66</v>
      </c>
      <c r="G73" s="72">
        <v>71</v>
      </c>
      <c r="H73" s="72">
        <v>135</v>
      </c>
      <c r="I73" s="72">
        <v>63</v>
      </c>
      <c r="J73" s="72">
        <v>72</v>
      </c>
    </row>
    <row r="74" spans="1:10" ht="14.1" customHeight="1" x14ac:dyDescent="0.25">
      <c r="A74" s="1">
        <v>54</v>
      </c>
      <c r="B74" s="72">
        <v>292</v>
      </c>
      <c r="C74" s="72">
        <v>157</v>
      </c>
      <c r="D74" s="72">
        <v>135</v>
      </c>
      <c r="E74" s="72">
        <v>114</v>
      </c>
      <c r="F74" s="72">
        <v>59</v>
      </c>
      <c r="G74" s="72">
        <v>55</v>
      </c>
      <c r="H74" s="72">
        <v>178</v>
      </c>
      <c r="I74" s="72">
        <v>98</v>
      </c>
      <c r="J74" s="72">
        <v>80</v>
      </c>
    </row>
    <row r="75" spans="1:10" ht="18" customHeight="1" x14ac:dyDescent="0.25">
      <c r="A75" s="10" t="s">
        <v>18</v>
      </c>
      <c r="B75" s="72">
        <v>1461</v>
      </c>
      <c r="C75" s="72">
        <v>734</v>
      </c>
      <c r="D75" s="72">
        <v>727</v>
      </c>
      <c r="E75" s="72">
        <v>630</v>
      </c>
      <c r="F75" s="72">
        <v>309</v>
      </c>
      <c r="G75" s="72">
        <v>321</v>
      </c>
      <c r="H75" s="72">
        <v>831</v>
      </c>
      <c r="I75" s="72">
        <v>425</v>
      </c>
      <c r="J75" s="72">
        <v>406</v>
      </c>
    </row>
    <row r="76" spans="1:10" ht="14.1" customHeight="1" x14ac:dyDescent="0.25">
      <c r="A76" s="10">
        <v>55</v>
      </c>
      <c r="B76" s="72">
        <v>258</v>
      </c>
      <c r="C76" s="72">
        <v>136</v>
      </c>
      <c r="D76" s="72">
        <v>122</v>
      </c>
      <c r="E76" s="72">
        <v>81</v>
      </c>
      <c r="F76" s="72">
        <v>40</v>
      </c>
      <c r="G76" s="72">
        <v>41</v>
      </c>
      <c r="H76" s="72">
        <v>177</v>
      </c>
      <c r="I76" s="72">
        <v>96</v>
      </c>
      <c r="J76" s="72">
        <v>81</v>
      </c>
    </row>
    <row r="77" spans="1:10" ht="14.1" customHeight="1" x14ac:dyDescent="0.25">
      <c r="A77" s="10">
        <v>56</v>
      </c>
      <c r="B77" s="72">
        <v>284</v>
      </c>
      <c r="C77" s="72">
        <v>124</v>
      </c>
      <c r="D77" s="72">
        <v>160</v>
      </c>
      <c r="E77" s="72">
        <v>135</v>
      </c>
      <c r="F77" s="72">
        <v>54</v>
      </c>
      <c r="G77" s="72">
        <v>81</v>
      </c>
      <c r="H77" s="72">
        <v>149</v>
      </c>
      <c r="I77" s="72">
        <v>70</v>
      </c>
      <c r="J77" s="72">
        <v>79</v>
      </c>
    </row>
    <row r="78" spans="1:10" ht="14.1" customHeight="1" x14ac:dyDescent="0.25">
      <c r="A78" s="10">
        <v>57</v>
      </c>
      <c r="B78" s="72">
        <v>314</v>
      </c>
      <c r="C78" s="72">
        <v>140</v>
      </c>
      <c r="D78" s="72">
        <v>174</v>
      </c>
      <c r="E78" s="72">
        <v>120</v>
      </c>
      <c r="F78" s="72">
        <v>47</v>
      </c>
      <c r="G78" s="72">
        <v>73</v>
      </c>
      <c r="H78" s="72">
        <v>194</v>
      </c>
      <c r="I78" s="72">
        <v>93</v>
      </c>
      <c r="J78" s="72">
        <v>101</v>
      </c>
    </row>
    <row r="79" spans="1:10" ht="14.1" customHeight="1" x14ac:dyDescent="0.25">
      <c r="A79" s="10">
        <v>58</v>
      </c>
      <c r="B79" s="72">
        <v>352</v>
      </c>
      <c r="C79" s="72">
        <v>167</v>
      </c>
      <c r="D79" s="72">
        <v>185</v>
      </c>
      <c r="E79" s="72">
        <v>140</v>
      </c>
      <c r="F79" s="72">
        <v>68</v>
      </c>
      <c r="G79" s="72">
        <v>72</v>
      </c>
      <c r="H79" s="72">
        <v>212</v>
      </c>
      <c r="I79" s="72">
        <v>99</v>
      </c>
      <c r="J79" s="72">
        <v>113</v>
      </c>
    </row>
    <row r="80" spans="1:10" ht="14.1" customHeight="1" x14ac:dyDescent="0.25">
      <c r="A80" s="10">
        <v>59</v>
      </c>
      <c r="B80" s="72">
        <v>308</v>
      </c>
      <c r="C80" s="72">
        <v>122</v>
      </c>
      <c r="D80" s="72">
        <v>186</v>
      </c>
      <c r="E80" s="72">
        <v>122</v>
      </c>
      <c r="F80" s="72">
        <v>43</v>
      </c>
      <c r="G80" s="72">
        <v>79</v>
      </c>
      <c r="H80" s="72">
        <v>186</v>
      </c>
      <c r="I80" s="72">
        <v>79</v>
      </c>
      <c r="J80" s="72">
        <v>107</v>
      </c>
    </row>
    <row r="81" spans="1:10" ht="14.1" customHeight="1" x14ac:dyDescent="0.25">
      <c r="A81" s="10" t="s">
        <v>19</v>
      </c>
      <c r="B81" s="72">
        <v>1516</v>
      </c>
      <c r="C81" s="72">
        <v>689</v>
      </c>
      <c r="D81" s="72">
        <v>827</v>
      </c>
      <c r="E81" s="72">
        <v>598</v>
      </c>
      <c r="F81" s="72">
        <v>252</v>
      </c>
      <c r="G81" s="72">
        <v>346</v>
      </c>
      <c r="H81" s="72">
        <v>918</v>
      </c>
      <c r="I81" s="72">
        <v>437</v>
      </c>
      <c r="J81" s="72">
        <v>481</v>
      </c>
    </row>
    <row r="82" spans="1:10" ht="14.1" customHeight="1" x14ac:dyDescent="0.25">
      <c r="A82" s="10">
        <v>60</v>
      </c>
      <c r="B82" s="72">
        <v>318</v>
      </c>
      <c r="C82" s="72">
        <v>137</v>
      </c>
      <c r="D82" s="72">
        <v>181</v>
      </c>
      <c r="E82" s="72">
        <v>124</v>
      </c>
      <c r="F82" s="72">
        <v>51</v>
      </c>
      <c r="G82" s="72">
        <v>73</v>
      </c>
      <c r="H82" s="72">
        <v>194</v>
      </c>
      <c r="I82" s="72">
        <v>86</v>
      </c>
      <c r="J82" s="72">
        <v>108</v>
      </c>
    </row>
    <row r="83" spans="1:10" ht="14.1" customHeight="1" x14ac:dyDescent="0.25">
      <c r="A83" s="10">
        <v>61</v>
      </c>
      <c r="B83" s="72">
        <v>364</v>
      </c>
      <c r="C83" s="72">
        <v>164</v>
      </c>
      <c r="D83" s="72">
        <v>200</v>
      </c>
      <c r="E83" s="72">
        <v>155</v>
      </c>
      <c r="F83" s="72">
        <v>60</v>
      </c>
      <c r="G83" s="72">
        <v>95</v>
      </c>
      <c r="H83" s="72">
        <v>209</v>
      </c>
      <c r="I83" s="72">
        <v>104</v>
      </c>
      <c r="J83" s="72">
        <v>105</v>
      </c>
    </row>
    <row r="84" spans="1:10" ht="14.1" customHeight="1" x14ac:dyDescent="0.25">
      <c r="A84" s="10">
        <v>62</v>
      </c>
      <c r="B84" s="72">
        <v>376</v>
      </c>
      <c r="C84" s="72">
        <v>157</v>
      </c>
      <c r="D84" s="72">
        <v>219</v>
      </c>
      <c r="E84" s="72">
        <v>127</v>
      </c>
      <c r="F84" s="72">
        <v>49</v>
      </c>
      <c r="G84" s="72">
        <v>78</v>
      </c>
      <c r="H84" s="72">
        <v>249</v>
      </c>
      <c r="I84" s="72">
        <v>108</v>
      </c>
      <c r="J84" s="72">
        <v>141</v>
      </c>
    </row>
    <row r="85" spans="1:10" ht="14.1" customHeight="1" x14ac:dyDescent="0.25">
      <c r="A85" s="10">
        <v>63</v>
      </c>
      <c r="B85" s="72">
        <v>369</v>
      </c>
      <c r="C85" s="72">
        <v>159</v>
      </c>
      <c r="D85" s="72">
        <v>210</v>
      </c>
      <c r="E85" s="72">
        <v>125</v>
      </c>
      <c r="F85" s="72">
        <v>50</v>
      </c>
      <c r="G85" s="72">
        <v>75</v>
      </c>
      <c r="H85" s="72">
        <v>244</v>
      </c>
      <c r="I85" s="72">
        <v>109</v>
      </c>
      <c r="J85" s="72">
        <v>135</v>
      </c>
    </row>
    <row r="86" spans="1:10" ht="14.1" customHeight="1" x14ac:dyDescent="0.25">
      <c r="A86" s="10">
        <v>64</v>
      </c>
      <c r="B86" s="72">
        <v>356</v>
      </c>
      <c r="C86" s="72">
        <v>150</v>
      </c>
      <c r="D86" s="72">
        <v>206</v>
      </c>
      <c r="E86" s="72">
        <v>104</v>
      </c>
      <c r="F86" s="72">
        <v>35</v>
      </c>
      <c r="G86" s="72">
        <v>69</v>
      </c>
      <c r="H86" s="72">
        <v>252</v>
      </c>
      <c r="I86" s="72">
        <v>115</v>
      </c>
      <c r="J86" s="72">
        <v>137</v>
      </c>
    </row>
    <row r="87" spans="1:10" ht="14.1" customHeight="1" x14ac:dyDescent="0.25">
      <c r="A87" s="10" t="s">
        <v>20</v>
      </c>
      <c r="B87" s="72">
        <v>1783</v>
      </c>
      <c r="C87" s="72">
        <v>767</v>
      </c>
      <c r="D87" s="72">
        <v>1016</v>
      </c>
      <c r="E87" s="72">
        <v>635</v>
      </c>
      <c r="F87" s="72">
        <v>245</v>
      </c>
      <c r="G87" s="72">
        <v>390</v>
      </c>
      <c r="H87" s="72">
        <v>1148</v>
      </c>
      <c r="I87" s="72">
        <v>522</v>
      </c>
      <c r="J87" s="72">
        <v>626</v>
      </c>
    </row>
    <row r="88" spans="1:10" ht="14.1" customHeight="1" x14ac:dyDescent="0.25">
      <c r="A88" s="10">
        <v>65</v>
      </c>
      <c r="B88" s="72">
        <v>338</v>
      </c>
      <c r="C88" s="72">
        <v>130</v>
      </c>
      <c r="D88" s="72">
        <v>208</v>
      </c>
      <c r="E88" s="72">
        <v>113</v>
      </c>
      <c r="F88" s="72">
        <v>40</v>
      </c>
      <c r="G88" s="72">
        <v>73</v>
      </c>
      <c r="H88" s="72">
        <v>225</v>
      </c>
      <c r="I88" s="72">
        <v>90</v>
      </c>
      <c r="J88" s="72">
        <v>135</v>
      </c>
    </row>
    <row r="89" spans="1:10" ht="14.1" customHeight="1" x14ac:dyDescent="0.25">
      <c r="A89" s="10">
        <v>66</v>
      </c>
      <c r="B89" s="72">
        <v>353</v>
      </c>
      <c r="C89" s="72">
        <v>137</v>
      </c>
      <c r="D89" s="72">
        <v>216</v>
      </c>
      <c r="E89" s="72">
        <v>119</v>
      </c>
      <c r="F89" s="72">
        <v>38</v>
      </c>
      <c r="G89" s="72">
        <v>81</v>
      </c>
      <c r="H89" s="72">
        <v>234</v>
      </c>
      <c r="I89" s="72">
        <v>99</v>
      </c>
      <c r="J89" s="72">
        <v>135</v>
      </c>
    </row>
    <row r="90" spans="1:10" ht="14.1" customHeight="1" x14ac:dyDescent="0.25">
      <c r="A90" s="10">
        <v>67</v>
      </c>
      <c r="B90" s="72">
        <v>358</v>
      </c>
      <c r="C90" s="72">
        <v>138</v>
      </c>
      <c r="D90" s="72">
        <v>220</v>
      </c>
      <c r="E90" s="72">
        <v>125</v>
      </c>
      <c r="F90" s="72">
        <v>40</v>
      </c>
      <c r="G90" s="72">
        <v>85</v>
      </c>
      <c r="H90" s="72">
        <v>233</v>
      </c>
      <c r="I90" s="72">
        <v>98</v>
      </c>
      <c r="J90" s="72">
        <v>135</v>
      </c>
    </row>
    <row r="91" spans="1:10" ht="14.1" customHeight="1" x14ac:dyDescent="0.25">
      <c r="A91" s="10">
        <v>68</v>
      </c>
      <c r="B91" s="72">
        <v>313</v>
      </c>
      <c r="C91" s="72">
        <v>105</v>
      </c>
      <c r="D91" s="72">
        <v>208</v>
      </c>
      <c r="E91" s="72">
        <v>112</v>
      </c>
      <c r="F91" s="72">
        <v>37</v>
      </c>
      <c r="G91" s="72">
        <v>75</v>
      </c>
      <c r="H91" s="72">
        <v>201</v>
      </c>
      <c r="I91" s="72">
        <v>68</v>
      </c>
      <c r="J91" s="72">
        <v>133</v>
      </c>
    </row>
    <row r="92" spans="1:10" ht="14.1" customHeight="1" x14ac:dyDescent="0.25">
      <c r="A92" s="10">
        <v>69</v>
      </c>
      <c r="B92" s="72">
        <v>317</v>
      </c>
      <c r="C92" s="72">
        <v>108</v>
      </c>
      <c r="D92" s="72">
        <v>209</v>
      </c>
      <c r="E92" s="72">
        <v>108</v>
      </c>
      <c r="F92" s="72">
        <v>31</v>
      </c>
      <c r="G92" s="72">
        <v>77</v>
      </c>
      <c r="H92" s="72">
        <v>209</v>
      </c>
      <c r="I92" s="72">
        <v>77</v>
      </c>
      <c r="J92" s="72">
        <v>132</v>
      </c>
    </row>
    <row r="93" spans="1:10" ht="14.1" customHeight="1" x14ac:dyDescent="0.25">
      <c r="A93" s="10" t="s">
        <v>21</v>
      </c>
      <c r="B93" s="72">
        <v>1679</v>
      </c>
      <c r="C93" s="72">
        <v>618</v>
      </c>
      <c r="D93" s="72">
        <v>1061</v>
      </c>
      <c r="E93" s="72">
        <v>577</v>
      </c>
      <c r="F93" s="72">
        <v>186</v>
      </c>
      <c r="G93" s="72">
        <v>391</v>
      </c>
      <c r="H93" s="72">
        <v>1102</v>
      </c>
      <c r="I93" s="72">
        <v>432</v>
      </c>
      <c r="J93" s="72">
        <v>670</v>
      </c>
    </row>
    <row r="94" spans="1:10" ht="14.1" customHeight="1" x14ac:dyDescent="0.25">
      <c r="A94" s="10">
        <v>70</v>
      </c>
      <c r="B94" s="72">
        <v>284</v>
      </c>
      <c r="C94" s="72">
        <v>120</v>
      </c>
      <c r="D94" s="72">
        <v>164</v>
      </c>
      <c r="E94" s="72">
        <v>105</v>
      </c>
      <c r="F94" s="72">
        <v>39</v>
      </c>
      <c r="G94" s="72">
        <v>66</v>
      </c>
      <c r="H94" s="72">
        <v>179</v>
      </c>
      <c r="I94" s="72">
        <v>81</v>
      </c>
      <c r="J94" s="72">
        <v>98</v>
      </c>
    </row>
    <row r="95" spans="1:10" ht="14.1" customHeight="1" x14ac:dyDescent="0.25">
      <c r="A95" s="1">
        <v>71</v>
      </c>
      <c r="B95" s="72">
        <v>267</v>
      </c>
      <c r="C95" s="72">
        <v>83</v>
      </c>
      <c r="D95" s="72">
        <v>184</v>
      </c>
      <c r="E95" s="72">
        <v>105</v>
      </c>
      <c r="F95" s="72">
        <v>28</v>
      </c>
      <c r="G95" s="72">
        <v>77</v>
      </c>
      <c r="H95" s="72">
        <v>162</v>
      </c>
      <c r="I95" s="72">
        <v>55</v>
      </c>
      <c r="J95" s="72">
        <v>107</v>
      </c>
    </row>
    <row r="96" spans="1:10" ht="14.1" customHeight="1" x14ac:dyDescent="0.25">
      <c r="A96" s="1">
        <v>72</v>
      </c>
      <c r="B96" s="72">
        <v>283</v>
      </c>
      <c r="C96" s="72">
        <v>94</v>
      </c>
      <c r="D96" s="72">
        <v>189</v>
      </c>
      <c r="E96" s="72">
        <v>115</v>
      </c>
      <c r="F96" s="72">
        <v>31</v>
      </c>
      <c r="G96" s="72">
        <v>84</v>
      </c>
      <c r="H96" s="72">
        <v>168</v>
      </c>
      <c r="I96" s="72">
        <v>63</v>
      </c>
      <c r="J96" s="72">
        <v>105</v>
      </c>
    </row>
    <row r="97" spans="1:10" ht="14.1" customHeight="1" x14ac:dyDescent="0.25">
      <c r="A97" s="1">
        <v>73</v>
      </c>
      <c r="B97" s="72">
        <v>204</v>
      </c>
      <c r="C97" s="72">
        <v>69</v>
      </c>
      <c r="D97" s="72">
        <v>135</v>
      </c>
      <c r="E97" s="72">
        <v>93</v>
      </c>
      <c r="F97" s="72">
        <v>29</v>
      </c>
      <c r="G97" s="72">
        <v>64</v>
      </c>
      <c r="H97" s="72">
        <v>111</v>
      </c>
      <c r="I97" s="72">
        <v>40</v>
      </c>
      <c r="J97" s="72">
        <v>71</v>
      </c>
    </row>
    <row r="98" spans="1:10" ht="14.1" customHeight="1" x14ac:dyDescent="0.25">
      <c r="A98" s="1">
        <v>74</v>
      </c>
      <c r="B98" s="72">
        <v>142</v>
      </c>
      <c r="C98" s="72">
        <v>49</v>
      </c>
      <c r="D98" s="72">
        <v>93</v>
      </c>
      <c r="E98" s="72">
        <v>51</v>
      </c>
      <c r="F98" s="72">
        <v>15</v>
      </c>
      <c r="G98" s="72">
        <v>36</v>
      </c>
      <c r="H98" s="72">
        <v>91</v>
      </c>
      <c r="I98" s="72">
        <v>34</v>
      </c>
      <c r="J98" s="72">
        <v>57</v>
      </c>
    </row>
    <row r="99" spans="1:10" ht="14.1" customHeight="1" x14ac:dyDescent="0.25">
      <c r="A99" s="1" t="s">
        <v>22</v>
      </c>
      <c r="B99" s="72">
        <v>1180</v>
      </c>
      <c r="C99" s="72">
        <v>415</v>
      </c>
      <c r="D99" s="72">
        <v>765</v>
      </c>
      <c r="E99" s="72">
        <v>469</v>
      </c>
      <c r="F99" s="72">
        <v>142</v>
      </c>
      <c r="G99" s="72">
        <v>327</v>
      </c>
      <c r="H99" s="72">
        <v>711</v>
      </c>
      <c r="I99" s="72">
        <v>273</v>
      </c>
      <c r="J99" s="72">
        <v>438</v>
      </c>
    </row>
    <row r="100" spans="1:10" ht="14.1" customHeight="1" x14ac:dyDescent="0.25">
      <c r="A100" s="1">
        <v>75</v>
      </c>
      <c r="B100" s="72">
        <v>124</v>
      </c>
      <c r="C100" s="72">
        <v>42</v>
      </c>
      <c r="D100" s="72">
        <v>82</v>
      </c>
      <c r="E100" s="72">
        <v>50</v>
      </c>
      <c r="F100" s="72">
        <v>17</v>
      </c>
      <c r="G100" s="72">
        <v>33</v>
      </c>
      <c r="H100" s="72">
        <v>74</v>
      </c>
      <c r="I100" s="72">
        <v>25</v>
      </c>
      <c r="J100" s="72">
        <v>49</v>
      </c>
    </row>
    <row r="101" spans="1:10" ht="14.1" customHeight="1" x14ac:dyDescent="0.25">
      <c r="A101" s="1">
        <v>76</v>
      </c>
      <c r="B101" s="72">
        <v>62</v>
      </c>
      <c r="C101" s="72">
        <v>24</v>
      </c>
      <c r="D101" s="72">
        <v>38</v>
      </c>
      <c r="E101" s="72">
        <v>26</v>
      </c>
      <c r="F101" s="72">
        <v>8</v>
      </c>
      <c r="G101" s="72">
        <v>18</v>
      </c>
      <c r="H101" s="72">
        <v>36</v>
      </c>
      <c r="I101" s="72">
        <v>16</v>
      </c>
      <c r="J101" s="72">
        <v>20</v>
      </c>
    </row>
    <row r="102" spans="1:10" ht="14.1" customHeight="1" x14ac:dyDescent="0.25">
      <c r="A102" s="1">
        <v>77</v>
      </c>
      <c r="B102" s="72">
        <v>41</v>
      </c>
      <c r="C102" s="72">
        <v>6</v>
      </c>
      <c r="D102" s="72">
        <v>35</v>
      </c>
      <c r="E102" s="72">
        <v>19</v>
      </c>
      <c r="F102" s="72">
        <v>2</v>
      </c>
      <c r="G102" s="72">
        <v>17</v>
      </c>
      <c r="H102" s="72">
        <v>22</v>
      </c>
      <c r="I102" s="72">
        <v>4</v>
      </c>
      <c r="J102" s="72">
        <v>18</v>
      </c>
    </row>
    <row r="103" spans="1:10" ht="14.1" customHeight="1" x14ac:dyDescent="0.25">
      <c r="A103" s="1">
        <v>78</v>
      </c>
      <c r="B103" s="72">
        <v>34</v>
      </c>
      <c r="C103" s="72">
        <v>10</v>
      </c>
      <c r="D103" s="72">
        <v>24</v>
      </c>
      <c r="E103" s="72">
        <v>18</v>
      </c>
      <c r="F103" s="72">
        <v>4</v>
      </c>
      <c r="G103" s="72">
        <v>14</v>
      </c>
      <c r="H103" s="72">
        <v>16</v>
      </c>
      <c r="I103" s="72">
        <v>6</v>
      </c>
      <c r="J103" s="72">
        <v>10</v>
      </c>
    </row>
    <row r="104" spans="1:10" ht="14.1" customHeight="1" x14ac:dyDescent="0.25">
      <c r="A104" s="1">
        <v>79</v>
      </c>
      <c r="B104" s="72">
        <v>46</v>
      </c>
      <c r="C104" s="72">
        <v>8</v>
      </c>
      <c r="D104" s="72">
        <v>38</v>
      </c>
      <c r="E104" s="72">
        <v>19</v>
      </c>
      <c r="F104" s="72">
        <v>2</v>
      </c>
      <c r="G104" s="72">
        <v>17</v>
      </c>
      <c r="H104" s="72">
        <v>27</v>
      </c>
      <c r="I104" s="72">
        <v>6</v>
      </c>
      <c r="J104" s="72">
        <v>21</v>
      </c>
    </row>
    <row r="105" spans="1:10" ht="14.1" customHeight="1" x14ac:dyDescent="0.25">
      <c r="A105" s="1" t="s">
        <v>23</v>
      </c>
      <c r="B105" s="72">
        <v>307</v>
      </c>
      <c r="C105" s="72">
        <v>90</v>
      </c>
      <c r="D105" s="72">
        <v>217</v>
      </c>
      <c r="E105" s="72">
        <v>132</v>
      </c>
      <c r="F105" s="72">
        <v>33</v>
      </c>
      <c r="G105" s="72">
        <v>99</v>
      </c>
      <c r="H105" s="72">
        <v>175</v>
      </c>
      <c r="I105" s="72">
        <v>57</v>
      </c>
      <c r="J105" s="72">
        <v>118</v>
      </c>
    </row>
    <row r="106" spans="1:10" ht="14.1" customHeight="1" x14ac:dyDescent="0.25">
      <c r="A106" s="1">
        <v>80</v>
      </c>
      <c r="B106" s="72">
        <v>134</v>
      </c>
      <c r="C106" s="72">
        <v>23</v>
      </c>
      <c r="D106" s="72">
        <v>111</v>
      </c>
      <c r="E106" s="72">
        <v>60</v>
      </c>
      <c r="F106" s="72">
        <v>8</v>
      </c>
      <c r="G106" s="72">
        <v>52</v>
      </c>
      <c r="H106" s="72">
        <v>74</v>
      </c>
      <c r="I106" s="72">
        <v>15</v>
      </c>
      <c r="J106" s="72">
        <v>59</v>
      </c>
    </row>
    <row r="107" spans="1:10" ht="14.1" customHeight="1" x14ac:dyDescent="0.25">
      <c r="A107" s="1">
        <v>81</v>
      </c>
      <c r="B107" s="72">
        <v>102</v>
      </c>
      <c r="C107" s="72">
        <v>34</v>
      </c>
      <c r="D107" s="72">
        <v>68</v>
      </c>
      <c r="E107" s="72">
        <v>33</v>
      </c>
      <c r="F107" s="72">
        <v>11</v>
      </c>
      <c r="G107" s="72">
        <v>22</v>
      </c>
      <c r="H107" s="72">
        <v>69</v>
      </c>
      <c r="I107" s="72">
        <v>23</v>
      </c>
      <c r="J107" s="72">
        <v>46</v>
      </c>
    </row>
    <row r="108" spans="1:10" ht="14.1" customHeight="1" x14ac:dyDescent="0.25">
      <c r="A108" s="1">
        <v>82</v>
      </c>
      <c r="B108" s="72">
        <v>122</v>
      </c>
      <c r="C108" s="72">
        <v>29</v>
      </c>
      <c r="D108" s="72">
        <v>93</v>
      </c>
      <c r="E108" s="72">
        <v>63</v>
      </c>
      <c r="F108" s="72">
        <v>19</v>
      </c>
      <c r="G108" s="72">
        <v>44</v>
      </c>
      <c r="H108" s="72">
        <v>59</v>
      </c>
      <c r="I108" s="72">
        <v>10</v>
      </c>
      <c r="J108" s="72">
        <v>49</v>
      </c>
    </row>
    <row r="109" spans="1:10" ht="14.1" customHeight="1" x14ac:dyDescent="0.25">
      <c r="A109" s="1">
        <v>83</v>
      </c>
      <c r="B109" s="72">
        <v>125</v>
      </c>
      <c r="C109" s="72">
        <v>21</v>
      </c>
      <c r="D109" s="72">
        <v>104</v>
      </c>
      <c r="E109" s="72">
        <v>48</v>
      </c>
      <c r="F109" s="72">
        <v>10</v>
      </c>
      <c r="G109" s="72">
        <v>38</v>
      </c>
      <c r="H109" s="72">
        <v>77</v>
      </c>
      <c r="I109" s="72">
        <v>11</v>
      </c>
      <c r="J109" s="72">
        <v>66</v>
      </c>
    </row>
    <row r="110" spans="1:10" ht="14.1" customHeight="1" x14ac:dyDescent="0.25">
      <c r="A110" s="1">
        <v>84</v>
      </c>
      <c r="B110" s="72">
        <v>84</v>
      </c>
      <c r="C110" s="72">
        <v>17</v>
      </c>
      <c r="D110" s="72">
        <v>67</v>
      </c>
      <c r="E110" s="72">
        <v>26</v>
      </c>
      <c r="F110" s="72">
        <v>3</v>
      </c>
      <c r="G110" s="72">
        <v>23</v>
      </c>
      <c r="H110" s="72">
        <v>58</v>
      </c>
      <c r="I110" s="72">
        <v>14</v>
      </c>
      <c r="J110" s="72">
        <v>44</v>
      </c>
    </row>
    <row r="111" spans="1:10" ht="14.1" customHeight="1" x14ac:dyDescent="0.25">
      <c r="A111" s="1" t="s">
        <v>24</v>
      </c>
      <c r="B111" s="72">
        <v>567</v>
      </c>
      <c r="C111" s="72">
        <v>124</v>
      </c>
      <c r="D111" s="72">
        <v>443</v>
      </c>
      <c r="E111" s="72">
        <v>230</v>
      </c>
      <c r="F111" s="72">
        <v>51</v>
      </c>
      <c r="G111" s="72">
        <v>179</v>
      </c>
      <c r="H111" s="72">
        <v>337</v>
      </c>
      <c r="I111" s="72">
        <v>73</v>
      </c>
      <c r="J111" s="72">
        <v>264</v>
      </c>
    </row>
    <row r="112" spans="1:10" ht="14.1" customHeight="1" x14ac:dyDescent="0.25">
      <c r="A112" s="1">
        <v>85</v>
      </c>
      <c r="B112" s="72">
        <v>74</v>
      </c>
      <c r="C112" s="72">
        <v>8</v>
      </c>
      <c r="D112" s="72">
        <v>66</v>
      </c>
      <c r="E112" s="72">
        <v>28</v>
      </c>
      <c r="F112" s="72">
        <v>3</v>
      </c>
      <c r="G112" s="72">
        <v>25</v>
      </c>
      <c r="H112" s="72">
        <v>46</v>
      </c>
      <c r="I112" s="72">
        <v>5</v>
      </c>
      <c r="J112" s="72">
        <v>41</v>
      </c>
    </row>
    <row r="113" spans="1:10" ht="14.1" customHeight="1" x14ac:dyDescent="0.25">
      <c r="A113" s="1">
        <v>86</v>
      </c>
      <c r="B113" s="72">
        <v>55</v>
      </c>
      <c r="C113" s="72">
        <v>13</v>
      </c>
      <c r="D113" s="72">
        <v>42</v>
      </c>
      <c r="E113" s="72">
        <v>13</v>
      </c>
      <c r="F113" s="72">
        <v>3</v>
      </c>
      <c r="G113" s="72">
        <v>10</v>
      </c>
      <c r="H113" s="72">
        <v>42</v>
      </c>
      <c r="I113" s="72">
        <v>10</v>
      </c>
      <c r="J113" s="72">
        <v>32</v>
      </c>
    </row>
    <row r="114" spans="1:10" ht="14.1" customHeight="1" x14ac:dyDescent="0.25">
      <c r="A114" s="1">
        <v>87</v>
      </c>
      <c r="B114" s="72">
        <v>29</v>
      </c>
      <c r="C114" s="72">
        <v>5</v>
      </c>
      <c r="D114" s="72">
        <v>24</v>
      </c>
      <c r="E114" s="72">
        <v>7</v>
      </c>
      <c r="F114" s="72">
        <v>1</v>
      </c>
      <c r="G114" s="72">
        <v>6</v>
      </c>
      <c r="H114" s="72">
        <v>22</v>
      </c>
      <c r="I114" s="72">
        <v>4</v>
      </c>
      <c r="J114" s="72">
        <v>18</v>
      </c>
    </row>
    <row r="115" spans="1:10" ht="14.1" customHeight="1" x14ac:dyDescent="0.25">
      <c r="A115" s="1">
        <v>88</v>
      </c>
      <c r="B115" s="72">
        <v>35</v>
      </c>
      <c r="C115" s="72">
        <v>10</v>
      </c>
      <c r="D115" s="72">
        <v>25</v>
      </c>
      <c r="E115" s="72">
        <v>10</v>
      </c>
      <c r="F115" s="72">
        <v>3</v>
      </c>
      <c r="G115" s="72">
        <v>7</v>
      </c>
      <c r="H115" s="72">
        <v>25</v>
      </c>
      <c r="I115" s="72">
        <v>7</v>
      </c>
      <c r="J115" s="72">
        <v>18</v>
      </c>
    </row>
    <row r="116" spans="1:10" ht="14.1" customHeight="1" x14ac:dyDescent="0.25">
      <c r="A116" s="1">
        <v>89</v>
      </c>
      <c r="B116" s="72">
        <v>28</v>
      </c>
      <c r="C116" s="72">
        <v>5</v>
      </c>
      <c r="D116" s="72">
        <v>23</v>
      </c>
      <c r="E116" s="72">
        <v>9</v>
      </c>
      <c r="F116" s="72">
        <v>2</v>
      </c>
      <c r="G116" s="72">
        <v>7</v>
      </c>
      <c r="H116" s="72">
        <v>19</v>
      </c>
      <c r="I116" s="72">
        <v>3</v>
      </c>
      <c r="J116" s="72">
        <v>16</v>
      </c>
    </row>
    <row r="117" spans="1:10" ht="14.1" customHeight="1" x14ac:dyDescent="0.25">
      <c r="A117" s="1" t="s">
        <v>25</v>
      </c>
      <c r="B117" s="72">
        <v>221</v>
      </c>
      <c r="C117" s="72">
        <v>41</v>
      </c>
      <c r="D117" s="72">
        <v>180</v>
      </c>
      <c r="E117" s="72">
        <v>67</v>
      </c>
      <c r="F117" s="72">
        <v>12</v>
      </c>
      <c r="G117" s="72">
        <v>55</v>
      </c>
      <c r="H117" s="72">
        <v>154</v>
      </c>
      <c r="I117" s="72">
        <v>29</v>
      </c>
      <c r="J117" s="72">
        <v>125</v>
      </c>
    </row>
    <row r="118" spans="1:10" ht="14.1" customHeight="1" x14ac:dyDescent="0.25">
      <c r="A118" s="1">
        <v>90</v>
      </c>
      <c r="B118" s="72">
        <v>22</v>
      </c>
      <c r="C118" s="72">
        <v>2</v>
      </c>
      <c r="D118" s="72">
        <v>20</v>
      </c>
      <c r="E118" s="72">
        <v>6</v>
      </c>
      <c r="F118" s="72" t="s">
        <v>43</v>
      </c>
      <c r="G118" s="72">
        <v>6</v>
      </c>
      <c r="H118" s="72">
        <v>16</v>
      </c>
      <c r="I118" s="72">
        <v>2</v>
      </c>
      <c r="J118" s="72">
        <v>14</v>
      </c>
    </row>
    <row r="119" spans="1:10" ht="14.1" customHeight="1" x14ac:dyDescent="0.25">
      <c r="A119" s="1">
        <v>91</v>
      </c>
      <c r="B119" s="72">
        <v>19</v>
      </c>
      <c r="C119" s="72">
        <v>4</v>
      </c>
      <c r="D119" s="72">
        <v>15</v>
      </c>
      <c r="E119" s="72">
        <v>3</v>
      </c>
      <c r="F119" s="72">
        <v>1</v>
      </c>
      <c r="G119" s="72">
        <v>2</v>
      </c>
      <c r="H119" s="72">
        <v>16</v>
      </c>
      <c r="I119" s="72">
        <v>3</v>
      </c>
      <c r="J119" s="72">
        <v>13</v>
      </c>
    </row>
    <row r="120" spans="1:10" ht="14.1" customHeight="1" x14ac:dyDescent="0.25">
      <c r="A120" s="1">
        <v>92</v>
      </c>
      <c r="B120" s="72">
        <v>10</v>
      </c>
      <c r="C120" s="72">
        <v>1</v>
      </c>
      <c r="D120" s="72">
        <v>9</v>
      </c>
      <c r="E120" s="72">
        <v>3</v>
      </c>
      <c r="F120" s="72" t="s">
        <v>43</v>
      </c>
      <c r="G120" s="72">
        <v>3</v>
      </c>
      <c r="H120" s="72">
        <v>7</v>
      </c>
      <c r="I120" s="72">
        <v>1</v>
      </c>
      <c r="J120" s="72">
        <v>6</v>
      </c>
    </row>
    <row r="121" spans="1:10" ht="14.1" customHeight="1" x14ac:dyDescent="0.25">
      <c r="A121" s="1">
        <v>93</v>
      </c>
      <c r="B121" s="72">
        <v>7</v>
      </c>
      <c r="C121" s="72">
        <v>4</v>
      </c>
      <c r="D121" s="72">
        <v>3</v>
      </c>
      <c r="E121" s="72">
        <v>1</v>
      </c>
      <c r="F121" s="72" t="s">
        <v>43</v>
      </c>
      <c r="G121" s="72">
        <v>1</v>
      </c>
      <c r="H121" s="72">
        <v>6</v>
      </c>
      <c r="I121" s="72">
        <v>4</v>
      </c>
      <c r="J121" s="72">
        <v>2</v>
      </c>
    </row>
    <row r="122" spans="1:10" ht="14.1" customHeight="1" x14ac:dyDescent="0.25">
      <c r="A122" s="1">
        <v>94</v>
      </c>
      <c r="B122" s="72">
        <v>3</v>
      </c>
      <c r="C122" s="72">
        <v>2</v>
      </c>
      <c r="D122" s="72">
        <v>1</v>
      </c>
      <c r="E122" s="72" t="s">
        <v>43</v>
      </c>
      <c r="F122" s="72" t="s">
        <v>43</v>
      </c>
      <c r="G122" s="72" t="s">
        <v>43</v>
      </c>
      <c r="H122" s="72">
        <v>3</v>
      </c>
      <c r="I122" s="72">
        <v>2</v>
      </c>
      <c r="J122" s="72">
        <v>1</v>
      </c>
    </row>
    <row r="123" spans="1:10" ht="14.1" customHeight="1" x14ac:dyDescent="0.25">
      <c r="A123" s="1" t="s">
        <v>26</v>
      </c>
      <c r="B123" s="72">
        <v>61</v>
      </c>
      <c r="C123" s="72">
        <v>13</v>
      </c>
      <c r="D123" s="72">
        <v>48</v>
      </c>
      <c r="E123" s="72">
        <v>13</v>
      </c>
      <c r="F123" s="72">
        <v>1</v>
      </c>
      <c r="G123" s="72">
        <v>12</v>
      </c>
      <c r="H123" s="72">
        <v>48</v>
      </c>
      <c r="I123" s="72">
        <v>12</v>
      </c>
      <c r="J123" s="72">
        <v>36</v>
      </c>
    </row>
    <row r="124" spans="1:10" ht="14.1" customHeight="1" x14ac:dyDescent="0.25">
      <c r="A124" s="1">
        <v>95</v>
      </c>
      <c r="B124" s="72">
        <v>5</v>
      </c>
      <c r="C124" s="72" t="s">
        <v>43</v>
      </c>
      <c r="D124" s="72">
        <v>5</v>
      </c>
      <c r="E124" s="72">
        <v>1</v>
      </c>
      <c r="F124" s="72" t="s">
        <v>43</v>
      </c>
      <c r="G124" s="72">
        <v>1</v>
      </c>
      <c r="H124" s="72">
        <v>4</v>
      </c>
      <c r="I124" s="72" t="s">
        <v>43</v>
      </c>
      <c r="J124" s="72">
        <v>4</v>
      </c>
    </row>
    <row r="125" spans="1:10" ht="14.1" customHeight="1" x14ac:dyDescent="0.25">
      <c r="A125" s="1">
        <v>96</v>
      </c>
      <c r="B125" s="72">
        <v>4</v>
      </c>
      <c r="C125" s="72" t="s">
        <v>43</v>
      </c>
      <c r="D125" s="72">
        <v>4</v>
      </c>
      <c r="E125" s="72">
        <v>1</v>
      </c>
      <c r="F125" s="72" t="s">
        <v>43</v>
      </c>
      <c r="G125" s="72">
        <v>1</v>
      </c>
      <c r="H125" s="72">
        <v>3</v>
      </c>
      <c r="I125" s="72" t="s">
        <v>43</v>
      </c>
      <c r="J125" s="72">
        <v>3</v>
      </c>
    </row>
    <row r="126" spans="1:10" ht="14.1" customHeight="1" x14ac:dyDescent="0.25">
      <c r="A126" s="1">
        <v>97</v>
      </c>
      <c r="B126" s="72">
        <v>1</v>
      </c>
      <c r="C126" s="72" t="s">
        <v>43</v>
      </c>
      <c r="D126" s="72">
        <v>1</v>
      </c>
      <c r="E126" s="72">
        <v>1</v>
      </c>
      <c r="F126" s="72" t="s">
        <v>43</v>
      </c>
      <c r="G126" s="72">
        <v>1</v>
      </c>
      <c r="H126" s="72" t="s">
        <v>43</v>
      </c>
      <c r="I126" s="72" t="s">
        <v>43</v>
      </c>
      <c r="J126" s="72" t="s">
        <v>43</v>
      </c>
    </row>
    <row r="127" spans="1:10" ht="14.1" customHeight="1" x14ac:dyDescent="0.25">
      <c r="A127" s="1">
        <v>98</v>
      </c>
      <c r="B127" s="72">
        <v>3</v>
      </c>
      <c r="C127" s="72" t="s">
        <v>43</v>
      </c>
      <c r="D127" s="72">
        <v>3</v>
      </c>
      <c r="E127" s="72">
        <v>1</v>
      </c>
      <c r="F127" s="72" t="s">
        <v>43</v>
      </c>
      <c r="G127" s="72">
        <v>1</v>
      </c>
      <c r="H127" s="72">
        <v>2</v>
      </c>
      <c r="I127" s="72" t="s">
        <v>43</v>
      </c>
      <c r="J127" s="72">
        <v>2</v>
      </c>
    </row>
    <row r="128" spans="1:10" ht="14.1" customHeight="1" x14ac:dyDescent="0.25">
      <c r="A128" s="1">
        <v>99</v>
      </c>
      <c r="B128" s="72" t="s">
        <v>43</v>
      </c>
      <c r="C128" s="72" t="s">
        <v>43</v>
      </c>
      <c r="D128" s="72" t="s">
        <v>43</v>
      </c>
      <c r="E128" s="72" t="s">
        <v>43</v>
      </c>
      <c r="F128" s="72" t="s">
        <v>43</v>
      </c>
      <c r="G128" s="72" t="s">
        <v>43</v>
      </c>
      <c r="H128" s="72" t="s">
        <v>43</v>
      </c>
      <c r="I128" s="72" t="s">
        <v>43</v>
      </c>
      <c r="J128" s="72" t="s">
        <v>43</v>
      </c>
    </row>
    <row r="129" spans="1:10" ht="14.1" customHeight="1" x14ac:dyDescent="0.25">
      <c r="A129" s="1" t="s">
        <v>27</v>
      </c>
      <c r="B129" s="72">
        <v>13</v>
      </c>
      <c r="C129" s="72" t="s">
        <v>43</v>
      </c>
      <c r="D129" s="72">
        <v>13</v>
      </c>
      <c r="E129" s="72">
        <v>4</v>
      </c>
      <c r="F129" s="72" t="s">
        <v>43</v>
      </c>
      <c r="G129" s="72">
        <v>4</v>
      </c>
      <c r="H129" s="72">
        <v>9</v>
      </c>
      <c r="I129" s="72" t="s">
        <v>43</v>
      </c>
      <c r="J129" s="72">
        <v>9</v>
      </c>
    </row>
    <row r="130" spans="1:10" ht="14.1" customHeight="1" x14ac:dyDescent="0.25">
      <c r="A130" s="10" t="s">
        <v>28</v>
      </c>
      <c r="B130" s="72" t="s">
        <v>43</v>
      </c>
      <c r="C130" s="72" t="s">
        <v>43</v>
      </c>
      <c r="D130" s="72" t="s">
        <v>43</v>
      </c>
      <c r="E130" s="72" t="s">
        <v>43</v>
      </c>
      <c r="F130" s="72" t="s">
        <v>43</v>
      </c>
      <c r="G130" s="72" t="s">
        <v>43</v>
      </c>
      <c r="H130" s="72" t="s">
        <v>43</v>
      </c>
      <c r="I130" s="72" t="s">
        <v>43</v>
      </c>
      <c r="J130" s="72" t="s">
        <v>43</v>
      </c>
    </row>
    <row r="131" spans="1:10" ht="18" customHeight="1" x14ac:dyDescent="0.25">
      <c r="A131" s="11" t="s">
        <v>29</v>
      </c>
      <c r="B131" s="75"/>
      <c r="C131" s="75"/>
      <c r="D131" s="75"/>
      <c r="E131" s="82"/>
      <c r="F131" s="82"/>
      <c r="G131" s="82"/>
      <c r="H131" s="75"/>
      <c r="I131" s="75"/>
      <c r="J131" s="75"/>
    </row>
    <row r="132" spans="1:10" ht="15" customHeight="1" x14ac:dyDescent="0.25">
      <c r="A132" s="13" t="s">
        <v>30</v>
      </c>
      <c r="B132" s="72">
        <v>4058</v>
      </c>
      <c r="C132" s="72">
        <v>2035</v>
      </c>
      <c r="D132" s="72">
        <v>2023</v>
      </c>
      <c r="E132" s="72">
        <v>2060</v>
      </c>
      <c r="F132" s="72">
        <v>1032</v>
      </c>
      <c r="G132" s="72">
        <v>1028</v>
      </c>
      <c r="H132" s="72">
        <v>1998</v>
      </c>
      <c r="I132" s="72">
        <v>1003</v>
      </c>
      <c r="J132" s="72">
        <v>995</v>
      </c>
    </row>
    <row r="133" spans="1:10" ht="14.1" customHeight="1" x14ac:dyDescent="0.25">
      <c r="A133" s="13" t="s">
        <v>31</v>
      </c>
      <c r="B133" s="77">
        <v>4908</v>
      </c>
      <c r="C133" s="77">
        <v>2484</v>
      </c>
      <c r="D133" s="77">
        <v>2424</v>
      </c>
      <c r="E133" s="77">
        <v>2507</v>
      </c>
      <c r="F133" s="77">
        <v>1275</v>
      </c>
      <c r="G133" s="77">
        <v>1232</v>
      </c>
      <c r="H133" s="77">
        <v>2401</v>
      </c>
      <c r="I133" s="77">
        <v>1209</v>
      </c>
      <c r="J133" s="77">
        <v>1192</v>
      </c>
    </row>
    <row r="134" spans="1:10" ht="14.1" customHeight="1" x14ac:dyDescent="0.25">
      <c r="A134" s="14" t="s">
        <v>32</v>
      </c>
      <c r="B134" s="73"/>
      <c r="C134" s="73"/>
      <c r="D134" s="73"/>
      <c r="E134" s="51"/>
      <c r="F134" s="51"/>
      <c r="G134" s="51"/>
      <c r="H134" s="73"/>
      <c r="I134" s="73"/>
      <c r="J134" s="73"/>
    </row>
    <row r="135" spans="1:10" ht="14.1" customHeight="1" x14ac:dyDescent="0.25">
      <c r="A135" s="14" t="s">
        <v>40</v>
      </c>
      <c r="B135" s="72">
        <v>4395</v>
      </c>
      <c r="C135" s="72">
        <v>2202</v>
      </c>
      <c r="D135" s="72">
        <v>2193</v>
      </c>
      <c r="E135" s="72">
        <v>2230</v>
      </c>
      <c r="F135" s="72">
        <v>1125</v>
      </c>
      <c r="G135" s="72">
        <v>1105</v>
      </c>
      <c r="H135" s="72">
        <v>2165</v>
      </c>
      <c r="I135" s="72">
        <v>1077</v>
      </c>
      <c r="J135" s="74">
        <v>1088</v>
      </c>
    </row>
    <row r="136" spans="1:10" ht="14.1" customHeight="1" x14ac:dyDescent="0.25">
      <c r="A136" s="14" t="s">
        <v>33</v>
      </c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5.75" customHeight="1" x14ac:dyDescent="0.25">
      <c r="A137" s="14" t="s">
        <v>39</v>
      </c>
      <c r="B137" s="72">
        <v>12013</v>
      </c>
      <c r="C137" s="72">
        <v>6591</v>
      </c>
      <c r="D137" s="72">
        <v>5422</v>
      </c>
      <c r="E137" s="72">
        <v>5859</v>
      </c>
      <c r="F137" s="72">
        <v>3105</v>
      </c>
      <c r="G137" s="72">
        <v>2754</v>
      </c>
      <c r="H137" s="72">
        <v>6154</v>
      </c>
      <c r="I137" s="72">
        <v>3486</v>
      </c>
      <c r="J137" s="74">
        <v>2668</v>
      </c>
    </row>
    <row r="138" spans="1:10" ht="14.1" customHeight="1" x14ac:dyDescent="0.25">
      <c r="A138" s="91" t="s">
        <v>34</v>
      </c>
      <c r="B138" s="91"/>
      <c r="C138" s="17" t="s">
        <v>35</v>
      </c>
      <c r="D138" s="17" t="s">
        <v>35</v>
      </c>
      <c r="E138" s="16"/>
      <c r="F138" s="16"/>
      <c r="G138" s="16"/>
      <c r="H138" s="17" t="s">
        <v>35</v>
      </c>
      <c r="I138" s="17" t="s">
        <v>35</v>
      </c>
      <c r="J138" s="17" t="s">
        <v>35</v>
      </c>
    </row>
    <row r="139" spans="1:10" ht="18" customHeight="1" x14ac:dyDescent="0.25">
      <c r="A139" s="14" t="s">
        <v>39</v>
      </c>
      <c r="B139" s="72">
        <v>6055</v>
      </c>
      <c r="C139" s="72">
        <v>1767</v>
      </c>
      <c r="D139" s="72">
        <v>4288</v>
      </c>
      <c r="E139" s="72">
        <v>2240</v>
      </c>
      <c r="F139" s="72">
        <v>559</v>
      </c>
      <c r="G139" s="72">
        <v>1681</v>
      </c>
      <c r="H139" s="72">
        <v>3815</v>
      </c>
      <c r="I139" s="72">
        <v>1208</v>
      </c>
      <c r="J139" s="74">
        <v>2607</v>
      </c>
    </row>
    <row r="140" spans="1:10" ht="15" customHeight="1" x14ac:dyDescent="0.25">
      <c r="A140" s="13" t="s">
        <v>36</v>
      </c>
      <c r="B140" s="77">
        <v>9617</v>
      </c>
      <c r="C140" s="77">
        <v>5034</v>
      </c>
      <c r="D140" s="77">
        <v>4583</v>
      </c>
      <c r="E140" s="77">
        <v>4914</v>
      </c>
      <c r="F140" s="77">
        <v>2526</v>
      </c>
      <c r="G140" s="77">
        <v>2388</v>
      </c>
      <c r="H140" s="77">
        <v>4703</v>
      </c>
      <c r="I140" s="77">
        <v>2508</v>
      </c>
      <c r="J140" s="77">
        <v>2195</v>
      </c>
    </row>
    <row r="141" spans="1:10" ht="15.75" customHeight="1" x14ac:dyDescent="0.25">
      <c r="A141" s="19" t="s">
        <v>37</v>
      </c>
      <c r="B141" s="78">
        <v>2886</v>
      </c>
      <c r="C141" s="78">
        <v>1625</v>
      </c>
      <c r="D141" s="78">
        <v>1261</v>
      </c>
      <c r="E141" s="78">
        <v>1420</v>
      </c>
      <c r="F141" s="78">
        <v>809</v>
      </c>
      <c r="G141" s="78">
        <v>611</v>
      </c>
      <c r="H141" s="78">
        <v>1466</v>
      </c>
      <c r="I141" s="78">
        <v>816</v>
      </c>
      <c r="J141" s="78">
        <v>650</v>
      </c>
    </row>
    <row r="142" spans="1:10" ht="11.25" customHeight="1" x14ac:dyDescent="0.25">
      <c r="A142" s="10"/>
    </row>
    <row r="143" spans="1:10" ht="16.5" x14ac:dyDescent="0.25">
      <c r="A143" s="84" t="s">
        <v>74</v>
      </c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x14ac:dyDescent="0.25">
      <c r="A144" s="86" t="s">
        <v>42</v>
      </c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1"/>
      <c r="F227" s="1"/>
      <c r="G227" s="1"/>
      <c r="H227" s="1"/>
      <c r="I227" s="1"/>
      <c r="J227" s="1"/>
    </row>
  </sheetData>
  <mergeCells count="9">
    <mergeCell ref="A2:J2"/>
    <mergeCell ref="A4:J4"/>
    <mergeCell ref="A138:B138"/>
    <mergeCell ref="A1:J1"/>
    <mergeCell ref="I5:J5"/>
    <mergeCell ref="B6:D6"/>
    <mergeCell ref="E6:G6"/>
    <mergeCell ref="H6:J6"/>
    <mergeCell ref="A3:J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rstPageNumber="44" orientation="portrait" useFirstPageNumber="1" verticalDpi="144" r:id="rId1"/>
  <headerFooter alignWithMargins="0"/>
  <rowBreaks count="1" manualBreakCount="1">
    <brk id="1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28</vt:i4>
      </vt:variant>
    </vt:vector>
  </HeadingPairs>
  <TitlesOfParts>
    <vt:vector size="56" baseType="lpstr">
      <vt:lpstr>605</vt:lpstr>
      <vt:lpstr>608</vt:lpstr>
      <vt:lpstr>610</vt:lpstr>
      <vt:lpstr>612</vt:lpstr>
      <vt:lpstr>614</vt:lpstr>
      <vt:lpstr>616</vt:lpstr>
      <vt:lpstr>618</vt:lpstr>
      <vt:lpstr>620</vt:lpstr>
      <vt:lpstr>622</vt:lpstr>
      <vt:lpstr>624</vt:lpstr>
      <vt:lpstr>626</vt:lpstr>
      <vt:lpstr>628</vt:lpstr>
      <vt:lpstr>630</vt:lpstr>
      <vt:lpstr>632</vt:lpstr>
      <vt:lpstr>634</vt:lpstr>
      <vt:lpstr>636</vt:lpstr>
      <vt:lpstr>638</vt:lpstr>
      <vt:lpstr>640</vt:lpstr>
      <vt:lpstr>642</vt:lpstr>
      <vt:lpstr>646</vt:lpstr>
      <vt:lpstr>648</vt:lpstr>
      <vt:lpstr>650</vt:lpstr>
      <vt:lpstr>652</vt:lpstr>
      <vt:lpstr>654</vt:lpstr>
      <vt:lpstr>656</vt:lpstr>
      <vt:lpstr>658</vt:lpstr>
      <vt:lpstr>701</vt:lpstr>
      <vt:lpstr>730</vt:lpstr>
      <vt:lpstr>'605'!Область_печати</vt:lpstr>
      <vt:lpstr>'608'!Область_печати</vt:lpstr>
      <vt:lpstr>'610'!Область_печати</vt:lpstr>
      <vt:lpstr>'612'!Область_печати</vt:lpstr>
      <vt:lpstr>'614'!Область_печати</vt:lpstr>
      <vt:lpstr>'616'!Область_печати</vt:lpstr>
      <vt:lpstr>'618'!Область_печати</vt:lpstr>
      <vt:lpstr>'620'!Область_печати</vt:lpstr>
      <vt:lpstr>'622'!Область_печати</vt:lpstr>
      <vt:lpstr>'624'!Область_печати</vt:lpstr>
      <vt:lpstr>'626'!Область_печати</vt:lpstr>
      <vt:lpstr>'628'!Область_печати</vt:lpstr>
      <vt:lpstr>'630'!Область_печати</vt:lpstr>
      <vt:lpstr>'632'!Область_печати</vt:lpstr>
      <vt:lpstr>'634'!Область_печати</vt:lpstr>
      <vt:lpstr>'636'!Область_печати</vt:lpstr>
      <vt:lpstr>'638'!Область_печати</vt:lpstr>
      <vt:lpstr>'640'!Область_печати</vt:lpstr>
      <vt:lpstr>'642'!Область_печати</vt:lpstr>
      <vt:lpstr>'646'!Область_печати</vt:lpstr>
      <vt:lpstr>'648'!Область_печати</vt:lpstr>
      <vt:lpstr>'650'!Область_печати</vt:lpstr>
      <vt:lpstr>'652'!Область_печати</vt:lpstr>
      <vt:lpstr>'654'!Область_печати</vt:lpstr>
      <vt:lpstr>'656'!Область_печати</vt:lpstr>
      <vt:lpstr>'658'!Область_печати</vt:lpstr>
      <vt:lpstr>'701'!Область_печати</vt:lpstr>
      <vt:lpstr>'730'!Область_печати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Калабышева Анна Александровна</dc:creator>
  <cp:lastModifiedBy>Калабышева Анна Александровна</cp:lastModifiedBy>
  <cp:lastPrinted>2022-08-31T05:35:19Z</cp:lastPrinted>
  <dcterms:created xsi:type="dcterms:W3CDTF">2021-08-20T10:47:36Z</dcterms:created>
  <dcterms:modified xsi:type="dcterms:W3CDTF">2023-08-01T11:35:07Z</dcterms:modified>
</cp:coreProperties>
</file>